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Sheet1!$B$2:$XFB$868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<sst xmlns="http://schemas.openxmlformats.org/spreadsheetml/2006/main" count="2474" uniqueCount="1765">
  <si>
    <t>2025年枣阳市公开招聘城市社区工作人员
面试资格复审名单</t>
  </si>
  <si>
    <t>序号</t>
  </si>
  <si>
    <t>准考证号</t>
  </si>
  <si>
    <t>姓名</t>
  </si>
  <si>
    <t>笔试成绩</t>
  </si>
  <si>
    <t>名次</t>
  </si>
  <si>
    <t>考场号</t>
  </si>
  <si>
    <t>0712233</t>
  </si>
  <si>
    <t>潘逸云</t>
  </si>
  <si>
    <t>1</t>
  </si>
  <si>
    <t>0712743</t>
  </si>
  <si>
    <t>陈欣然</t>
  </si>
  <si>
    <t>2</t>
  </si>
  <si>
    <t>25</t>
  </si>
  <si>
    <t>0712271</t>
  </si>
  <si>
    <t>马方</t>
  </si>
  <si>
    <t>3</t>
  </si>
  <si>
    <t>0712197</t>
  </si>
  <si>
    <t>张曦元</t>
  </si>
  <si>
    <t>4</t>
  </si>
  <si>
    <t>0712206</t>
  </si>
  <si>
    <t>刘程程</t>
  </si>
  <si>
    <t>0712385</t>
  </si>
  <si>
    <t>杨艳玉</t>
  </si>
  <si>
    <t>0712416</t>
  </si>
  <si>
    <t>陈琼瑜</t>
  </si>
  <si>
    <t>0712427</t>
  </si>
  <si>
    <t>孙姝琪</t>
  </si>
  <si>
    <t>8</t>
  </si>
  <si>
    <t>0712757</t>
  </si>
  <si>
    <t>陈婉婷</t>
  </si>
  <si>
    <t>26</t>
  </si>
  <si>
    <t>0712154</t>
  </si>
  <si>
    <t>李治霖</t>
  </si>
  <si>
    <t>10</t>
  </si>
  <si>
    <t>0712287</t>
  </si>
  <si>
    <t>杨凡</t>
  </si>
  <si>
    <t>0712731</t>
  </si>
  <si>
    <t>候春悦</t>
  </si>
  <si>
    <t>0712201</t>
  </si>
  <si>
    <t>陆雨飞</t>
  </si>
  <si>
    <t>13</t>
  </si>
  <si>
    <t>0712210</t>
  </si>
  <si>
    <t>李妍</t>
  </si>
  <si>
    <t>0712325</t>
  </si>
  <si>
    <t>高凡</t>
  </si>
  <si>
    <t>0712336</t>
  </si>
  <si>
    <t>秦华</t>
  </si>
  <si>
    <t>0712399</t>
  </si>
  <si>
    <t>陈欢欢</t>
  </si>
  <si>
    <t>0712438</t>
  </si>
  <si>
    <t>唐亚文</t>
  </si>
  <si>
    <t>0712049</t>
  </si>
  <si>
    <t>陈宇</t>
  </si>
  <si>
    <t>19</t>
  </si>
  <si>
    <t>0712060</t>
  </si>
  <si>
    <t>隗婉懿</t>
  </si>
  <si>
    <t>0712068</t>
  </si>
  <si>
    <t>陆艳珊</t>
  </si>
  <si>
    <t>0712546</t>
  </si>
  <si>
    <t>王艳红</t>
  </si>
  <si>
    <t>0712618</t>
  </si>
  <si>
    <t>尹襄玉</t>
  </si>
  <si>
    <t>0712655</t>
  </si>
  <si>
    <t>张琦悦</t>
  </si>
  <si>
    <t>0712095</t>
  </si>
  <si>
    <t>王亚君</t>
  </si>
  <si>
    <t>0712213</t>
  </si>
  <si>
    <t>张艳梅</t>
  </si>
  <si>
    <t>0712273</t>
  </si>
  <si>
    <t>李冬梅</t>
  </si>
  <si>
    <t>0712300</t>
  </si>
  <si>
    <t>陈丹丹</t>
  </si>
  <si>
    <t>0712306</t>
  </si>
  <si>
    <t>程思琪</t>
  </si>
  <si>
    <t>0712320</t>
  </si>
  <si>
    <t>余倍倍</t>
  </si>
  <si>
    <t>0712387</t>
  </si>
  <si>
    <t>王海琦</t>
  </si>
  <si>
    <t>0712625</t>
  </si>
  <si>
    <t>易倩</t>
  </si>
  <si>
    <t>0712076</t>
  </si>
  <si>
    <t>陶超群</t>
  </si>
  <si>
    <t>33</t>
  </si>
  <si>
    <t>0712186</t>
  </si>
  <si>
    <t>王琳</t>
  </si>
  <si>
    <t>0712278</t>
  </si>
  <si>
    <t>王腊梅</t>
  </si>
  <si>
    <t>0712372</t>
  </si>
  <si>
    <t>董宗宝</t>
  </si>
  <si>
    <t>0712381</t>
  </si>
  <si>
    <t>魏双双</t>
  </si>
  <si>
    <t>0712480</t>
  </si>
  <si>
    <t>叶红</t>
  </si>
  <si>
    <t>0712667</t>
  </si>
  <si>
    <t>龚雪</t>
  </si>
  <si>
    <t>0712132</t>
  </si>
  <si>
    <t>王瑞瑞</t>
  </si>
  <si>
    <t>40</t>
  </si>
  <si>
    <t>0712259</t>
  </si>
  <si>
    <t>王欣</t>
  </si>
  <si>
    <t>0712283</t>
  </si>
  <si>
    <t>陈帅</t>
  </si>
  <si>
    <t>0712431</t>
  </si>
  <si>
    <t>邱玉立</t>
  </si>
  <si>
    <t>0712554</t>
  </si>
  <si>
    <t>李慧丽</t>
  </si>
  <si>
    <t>0712809</t>
  </si>
  <si>
    <t>杜嘉晨</t>
  </si>
  <si>
    <t>27</t>
  </si>
  <si>
    <t>0712143</t>
  </si>
  <si>
    <t>骆浩</t>
  </si>
  <si>
    <t>46</t>
  </si>
  <si>
    <t>0712153</t>
  </si>
  <si>
    <t>黄敏</t>
  </si>
  <si>
    <t>0712274</t>
  </si>
  <si>
    <t>杨宇</t>
  </si>
  <si>
    <t>0712297</t>
  </si>
  <si>
    <t>罗晗晗</t>
  </si>
  <si>
    <t>0712308</t>
  </si>
  <si>
    <t>徐扬</t>
  </si>
  <si>
    <t>0712329</t>
  </si>
  <si>
    <t>陈秋云</t>
  </si>
  <si>
    <t>0712375</t>
  </si>
  <si>
    <t>张绪武</t>
  </si>
  <si>
    <t>0712653</t>
  </si>
  <si>
    <t>白静</t>
  </si>
  <si>
    <t>0712742</t>
  </si>
  <si>
    <t>张志超</t>
  </si>
  <si>
    <t>0712768</t>
  </si>
  <si>
    <t>唐琼</t>
  </si>
  <si>
    <t>0712074</t>
  </si>
  <si>
    <t>舒玉</t>
  </si>
  <si>
    <t>56</t>
  </si>
  <si>
    <t>0712106</t>
  </si>
  <si>
    <t>张涛</t>
  </si>
  <si>
    <t>0712245</t>
  </si>
  <si>
    <t>张星晨</t>
  </si>
  <si>
    <t>0712253</t>
  </si>
  <si>
    <t>袁贝</t>
  </si>
  <si>
    <t>0712258</t>
  </si>
  <si>
    <t>宋美琦</t>
  </si>
  <si>
    <t>0712319</t>
  </si>
  <si>
    <t>聂新月</t>
  </si>
  <si>
    <t>0712368</t>
  </si>
  <si>
    <t>王雨茁</t>
  </si>
  <si>
    <t>0712444</t>
  </si>
  <si>
    <t>付飞越</t>
  </si>
  <si>
    <t>0712460</t>
  </si>
  <si>
    <t>刘攀</t>
  </si>
  <si>
    <t>0712510</t>
  </si>
  <si>
    <t>张欢欢</t>
  </si>
  <si>
    <t>0712558</t>
  </si>
  <si>
    <t>赵淑怡</t>
  </si>
  <si>
    <t>0712619</t>
  </si>
  <si>
    <t>尹丹丹</t>
  </si>
  <si>
    <t>0712668</t>
  </si>
  <si>
    <t>宋子悦</t>
  </si>
  <si>
    <t>0712703</t>
  </si>
  <si>
    <t>包钱秀</t>
  </si>
  <si>
    <t>24</t>
  </si>
  <si>
    <t>0712732</t>
  </si>
  <si>
    <t>王宇</t>
  </si>
  <si>
    <t>0712826</t>
  </si>
  <si>
    <t>李杰</t>
  </si>
  <si>
    <t>28</t>
  </si>
  <si>
    <t>0712116</t>
  </si>
  <si>
    <t>刘阳</t>
  </si>
  <si>
    <t>72</t>
  </si>
  <si>
    <t>0712142</t>
  </si>
  <si>
    <t>高文武</t>
  </si>
  <si>
    <t>0712146</t>
  </si>
  <si>
    <t>张再丽</t>
  </si>
  <si>
    <t>0712150</t>
  </si>
  <si>
    <t>李蕊</t>
  </si>
  <si>
    <t>0712158</t>
  </si>
  <si>
    <t>付天依</t>
  </si>
  <si>
    <t>0712168</t>
  </si>
  <si>
    <t>杜夏青</t>
  </si>
  <si>
    <t>0712232</t>
  </si>
  <si>
    <t>张雪勤</t>
  </si>
  <si>
    <t>0712268</t>
  </si>
  <si>
    <t>张议心</t>
  </si>
  <si>
    <t>0712276</t>
  </si>
  <si>
    <t>张梦超</t>
  </si>
  <si>
    <t>0712339</t>
  </si>
  <si>
    <t>王艳娥</t>
  </si>
  <si>
    <t>0712356</t>
  </si>
  <si>
    <t>郑博</t>
  </si>
  <si>
    <t>0712402</t>
  </si>
  <si>
    <t>汤鹅鹏</t>
  </si>
  <si>
    <t>0712428</t>
  </si>
  <si>
    <t>毛婉玉</t>
  </si>
  <si>
    <t>0712606</t>
  </si>
  <si>
    <t>李俊茹</t>
  </si>
  <si>
    <t>0712663</t>
  </si>
  <si>
    <t>郭俊芳</t>
  </si>
  <si>
    <t>0712796</t>
  </si>
  <si>
    <t>李双豪</t>
  </si>
  <si>
    <t>0712004</t>
  </si>
  <si>
    <t>吕婷</t>
  </si>
  <si>
    <t>88</t>
  </si>
  <si>
    <t>0712056</t>
  </si>
  <si>
    <t>李孟孟</t>
  </si>
  <si>
    <t>0712118</t>
  </si>
  <si>
    <t>李婉莹</t>
  </si>
  <si>
    <t>0712175</t>
  </si>
  <si>
    <t>王心悦</t>
  </si>
  <si>
    <t>0712220</t>
  </si>
  <si>
    <t>程纪元</t>
  </si>
  <si>
    <t>0712222</t>
  </si>
  <si>
    <t>赵婷</t>
  </si>
  <si>
    <t>0712224</t>
  </si>
  <si>
    <t>李阳</t>
  </si>
  <si>
    <t>0712246</t>
  </si>
  <si>
    <t>熊楚男</t>
  </si>
  <si>
    <t>0712288</t>
  </si>
  <si>
    <t>唐晶晶</t>
  </si>
  <si>
    <t>0712312</t>
  </si>
  <si>
    <t>牛雪琳</t>
  </si>
  <si>
    <t>0712352</t>
  </si>
  <si>
    <t>周威丽</t>
  </si>
  <si>
    <t>0712358</t>
  </si>
  <si>
    <t>刘雪阳</t>
  </si>
  <si>
    <t>0712369</t>
  </si>
  <si>
    <t>田昊</t>
  </si>
  <si>
    <t>0712376</t>
  </si>
  <si>
    <t>张玉</t>
  </si>
  <si>
    <t>0712383</t>
  </si>
  <si>
    <t>王丹萍</t>
  </si>
  <si>
    <t>0712423</t>
  </si>
  <si>
    <t>李俊超</t>
  </si>
  <si>
    <t>0712443</t>
  </si>
  <si>
    <t>李农琦</t>
  </si>
  <si>
    <t>0712472</t>
  </si>
  <si>
    <t>魏清峰</t>
  </si>
  <si>
    <t>0712552</t>
  </si>
  <si>
    <t>周彬</t>
  </si>
  <si>
    <t>0712560</t>
  </si>
  <si>
    <t>孟婷</t>
  </si>
  <si>
    <t>0712669</t>
  </si>
  <si>
    <t>陈翊珺</t>
  </si>
  <si>
    <t>0712678</t>
  </si>
  <si>
    <t>陆梦飞</t>
  </si>
  <si>
    <t>0712291</t>
  </si>
  <si>
    <t>胡群</t>
  </si>
  <si>
    <t>0712001</t>
  </si>
  <si>
    <t>龚巧红</t>
  </si>
  <si>
    <t>0712129</t>
  </si>
  <si>
    <t>段萌萌</t>
  </si>
  <si>
    <t>0712140</t>
  </si>
  <si>
    <t>赵玉茹</t>
  </si>
  <si>
    <t>0712236</t>
  </si>
  <si>
    <t>李咏琪</t>
  </si>
  <si>
    <t>0712247</t>
  </si>
  <si>
    <t>孔凡漫</t>
  </si>
  <si>
    <t>0712343</t>
  </si>
  <si>
    <t>张雅婷</t>
  </si>
  <si>
    <t>0712359</t>
  </si>
  <si>
    <t>孙娜娜</t>
  </si>
  <si>
    <t>0712398</t>
  </si>
  <si>
    <t>高雨瑶</t>
  </si>
  <si>
    <t>0712400</t>
  </si>
  <si>
    <t>孟庆娣</t>
  </si>
  <si>
    <t>0712413</t>
  </si>
  <si>
    <t>谭笑</t>
  </si>
  <si>
    <t>0712418</t>
  </si>
  <si>
    <t>李海燕</t>
  </si>
  <si>
    <t>0712422</t>
  </si>
  <si>
    <t>许明陈</t>
  </si>
  <si>
    <t>0712456</t>
  </si>
  <si>
    <t>彭华丽</t>
  </si>
  <si>
    <t>0712476</t>
  </si>
  <si>
    <t>陈智威</t>
  </si>
  <si>
    <t>0712501</t>
  </si>
  <si>
    <t>杜世谨</t>
  </si>
  <si>
    <t>0712569</t>
  </si>
  <si>
    <t>王亚男</t>
  </si>
  <si>
    <t>0712593</t>
  </si>
  <si>
    <t>张丹</t>
  </si>
  <si>
    <t>0712604</t>
  </si>
  <si>
    <t>杨琨</t>
  </si>
  <si>
    <t>0712616</t>
  </si>
  <si>
    <t>陈会云</t>
  </si>
  <si>
    <t>0712635</t>
  </si>
  <si>
    <t>宋婷婷</t>
  </si>
  <si>
    <t>0712651</t>
  </si>
  <si>
    <t>张爽爽</t>
  </si>
  <si>
    <t>0712692</t>
  </si>
  <si>
    <t>王锐</t>
  </si>
  <si>
    <t>0712723</t>
  </si>
  <si>
    <t>尹桢</t>
  </si>
  <si>
    <t>0712725</t>
  </si>
  <si>
    <t>张馨予</t>
  </si>
  <si>
    <t>0712048</t>
  </si>
  <si>
    <t>王会洪</t>
  </si>
  <si>
    <t>0712100</t>
  </si>
  <si>
    <t>苏红菊</t>
  </si>
  <si>
    <t>0712113</t>
  </si>
  <si>
    <t>苏馨</t>
  </si>
  <si>
    <t>0712134</t>
  </si>
  <si>
    <t>李畅</t>
  </si>
  <si>
    <t>0712136</t>
  </si>
  <si>
    <t>崔雨菲</t>
  </si>
  <si>
    <t>0712219</t>
  </si>
  <si>
    <t>王鑫宇</t>
  </si>
  <si>
    <t>0712231</t>
  </si>
  <si>
    <t>王恒睿</t>
  </si>
  <si>
    <t>0712340</t>
  </si>
  <si>
    <t>刘蓓佳</t>
  </si>
  <si>
    <t>0712348</t>
  </si>
  <si>
    <t>孔祥博</t>
  </si>
  <si>
    <t>0712350</t>
  </si>
  <si>
    <t>王爱同</t>
  </si>
  <si>
    <t>0712374</t>
  </si>
  <si>
    <t>赵雅文</t>
  </si>
  <si>
    <t>0712390</t>
  </si>
  <si>
    <t>董咏薇</t>
  </si>
  <si>
    <t>0712477</t>
  </si>
  <si>
    <t>马亘利</t>
  </si>
  <si>
    <t>0712492</t>
  </si>
  <si>
    <t>刘玉玲</t>
  </si>
  <si>
    <t>0712505</t>
  </si>
  <si>
    <t>黄明鹏</t>
  </si>
  <si>
    <t>0712506</t>
  </si>
  <si>
    <t>苏雪林</t>
  </si>
  <si>
    <t>0712579</t>
  </si>
  <si>
    <t>熊英</t>
  </si>
  <si>
    <t>0712592</t>
  </si>
  <si>
    <t>孙杨杨</t>
  </si>
  <si>
    <t>0712626</t>
  </si>
  <si>
    <t>周其明</t>
  </si>
  <si>
    <t>0712658</t>
  </si>
  <si>
    <t>王冉冉</t>
  </si>
  <si>
    <t>0712679</t>
  </si>
  <si>
    <t>杨旭虹</t>
  </si>
  <si>
    <t>0712698</t>
  </si>
  <si>
    <t>隗辰嘉</t>
  </si>
  <si>
    <t>0712773</t>
  </si>
  <si>
    <t>刘双琴</t>
  </si>
  <si>
    <t>0712860</t>
  </si>
  <si>
    <t>罗龙</t>
  </si>
  <si>
    <t>29</t>
  </si>
  <si>
    <t>0712719</t>
  </si>
  <si>
    <t>李向群</t>
  </si>
  <si>
    <t>0712020</t>
  </si>
  <si>
    <t>姚秋磊</t>
  </si>
  <si>
    <t>0712028</t>
  </si>
  <si>
    <t>李平</t>
  </si>
  <si>
    <t>0712042</t>
  </si>
  <si>
    <t>贾俊平</t>
  </si>
  <si>
    <t>0712107</t>
  </si>
  <si>
    <t>付瑞雪</t>
  </si>
  <si>
    <t>0712123</t>
  </si>
  <si>
    <t>吴雪婷</t>
  </si>
  <si>
    <t>0712127</t>
  </si>
  <si>
    <t>刘畅轶</t>
  </si>
  <si>
    <t>0712157</t>
  </si>
  <si>
    <t>李泰愚</t>
  </si>
  <si>
    <t>0712160</t>
  </si>
  <si>
    <t>隗思雨</t>
  </si>
  <si>
    <t>0712179</t>
  </si>
  <si>
    <t>李静</t>
  </si>
  <si>
    <t>0712208</t>
  </si>
  <si>
    <t>李瑞晨</t>
  </si>
  <si>
    <t>0712217</t>
  </si>
  <si>
    <t>余雯雯</t>
  </si>
  <si>
    <t>0712267</t>
  </si>
  <si>
    <t>张玉杰</t>
  </si>
  <si>
    <t>0712293</t>
  </si>
  <si>
    <t>田金震</t>
  </si>
  <si>
    <t>0712314</t>
  </si>
  <si>
    <t>李进</t>
  </si>
  <si>
    <t>0712331</t>
  </si>
  <si>
    <t>杨豫洁</t>
  </si>
  <si>
    <t>0712341</t>
  </si>
  <si>
    <t>吴健超</t>
  </si>
  <si>
    <t>0712380</t>
  </si>
  <si>
    <t>李欢</t>
  </si>
  <si>
    <t>0712388</t>
  </si>
  <si>
    <t>王佳妮</t>
  </si>
  <si>
    <t>0712401</t>
  </si>
  <si>
    <t>袁凤琴</t>
  </si>
  <si>
    <t>0712411</t>
  </si>
  <si>
    <t>张婧</t>
  </si>
  <si>
    <t>0712459</t>
  </si>
  <si>
    <t>万秋月</t>
  </si>
  <si>
    <t>0712489</t>
  </si>
  <si>
    <t>张燕茹</t>
  </si>
  <si>
    <t>0712494</t>
  </si>
  <si>
    <t>宋航</t>
  </si>
  <si>
    <t>0712521</t>
  </si>
  <si>
    <t>杨禹博</t>
  </si>
  <si>
    <t>0712549</t>
  </si>
  <si>
    <t>闫甜甜</t>
  </si>
  <si>
    <t>0712564</t>
  </si>
  <si>
    <t>段钰萍</t>
  </si>
  <si>
    <t>0712567</t>
  </si>
  <si>
    <t>王玲珑</t>
  </si>
  <si>
    <t>0712578</t>
  </si>
  <si>
    <t>严欣怡</t>
  </si>
  <si>
    <t>0712595</t>
  </si>
  <si>
    <t>刘越</t>
  </si>
  <si>
    <t>0712624</t>
  </si>
  <si>
    <t>刘存</t>
  </si>
  <si>
    <t>0712672</t>
  </si>
  <si>
    <t>杨俊洁</t>
  </si>
  <si>
    <t>0712701</t>
  </si>
  <si>
    <t>杨昆奇</t>
  </si>
  <si>
    <t>0712713</t>
  </si>
  <si>
    <t>杜虹娴</t>
  </si>
  <si>
    <t>0712776</t>
  </si>
  <si>
    <t>高俊鹏</t>
  </si>
  <si>
    <t>0712026</t>
  </si>
  <si>
    <t>王轶晟</t>
  </si>
  <si>
    <t>0712040</t>
  </si>
  <si>
    <t>赵小力</t>
  </si>
  <si>
    <t>0712047</t>
  </si>
  <si>
    <t>何玉平</t>
  </si>
  <si>
    <t>0712088</t>
  </si>
  <si>
    <t>唐晓瑞</t>
  </si>
  <si>
    <t>0712096</t>
  </si>
  <si>
    <t>吉星宇</t>
  </si>
  <si>
    <t>0712126</t>
  </si>
  <si>
    <t>吕秀秀</t>
  </si>
  <si>
    <t>0712133</t>
  </si>
  <si>
    <t>毛传敏</t>
  </si>
  <si>
    <t>0712152</t>
  </si>
  <si>
    <t>杨洁</t>
  </si>
  <si>
    <t>0712184</t>
  </si>
  <si>
    <t>吴晨宇</t>
  </si>
  <si>
    <t>0712241</t>
  </si>
  <si>
    <t>胡闯</t>
  </si>
  <si>
    <t>0712244</t>
  </si>
  <si>
    <t>靳健</t>
  </si>
  <si>
    <t>0712337</t>
  </si>
  <si>
    <t>张丹妮</t>
  </si>
  <si>
    <t>0712365</t>
  </si>
  <si>
    <t>张鑫珂</t>
  </si>
  <si>
    <t>0712393</t>
  </si>
  <si>
    <t>段钦晨</t>
  </si>
  <si>
    <t>0712452</t>
  </si>
  <si>
    <t>李雪阳</t>
  </si>
  <si>
    <t>0712458</t>
  </si>
  <si>
    <t>胡静怡</t>
  </si>
  <si>
    <t>0712466</t>
  </si>
  <si>
    <t>张海洋</t>
  </si>
  <si>
    <t>0712470</t>
  </si>
  <si>
    <t>荣丹</t>
  </si>
  <si>
    <t>0712481</t>
  </si>
  <si>
    <t>黄荣</t>
  </si>
  <si>
    <t>0712495</t>
  </si>
  <si>
    <t>周红丽</t>
  </si>
  <si>
    <t>0712557</t>
  </si>
  <si>
    <t>罗力</t>
  </si>
  <si>
    <t>44</t>
  </si>
  <si>
    <t>0712571</t>
  </si>
  <si>
    <t>刘斯美</t>
  </si>
  <si>
    <t>0712572</t>
  </si>
  <si>
    <t>秦奋</t>
  </si>
  <si>
    <t>0712576</t>
  </si>
  <si>
    <t>付玉娥</t>
  </si>
  <si>
    <t>0712586</t>
  </si>
  <si>
    <t>刘鑫</t>
  </si>
  <si>
    <t>0712633</t>
  </si>
  <si>
    <t>涂媛芹</t>
  </si>
  <si>
    <t>0712660</t>
  </si>
  <si>
    <t>段俊如</t>
  </si>
  <si>
    <t>0712661</t>
  </si>
  <si>
    <t>孟彦江</t>
  </si>
  <si>
    <t>0712674</t>
  </si>
  <si>
    <t>张亚竹</t>
  </si>
  <si>
    <t>0712687</t>
  </si>
  <si>
    <t>郭青州</t>
  </si>
  <si>
    <t>0712727</t>
  </si>
  <si>
    <t>张刘杨</t>
  </si>
  <si>
    <t>0712765</t>
  </si>
  <si>
    <t>刘爽</t>
  </si>
  <si>
    <t>0712782</t>
  </si>
  <si>
    <t>杜美玉</t>
  </si>
  <si>
    <t>0712784</t>
  </si>
  <si>
    <t>李燕</t>
  </si>
  <si>
    <t>0712801</t>
  </si>
  <si>
    <t>张欣</t>
  </si>
  <si>
    <t>0712803</t>
  </si>
  <si>
    <t>王嘉莹</t>
  </si>
  <si>
    <t>0712825</t>
  </si>
  <si>
    <t>卢舒怡</t>
  </si>
  <si>
    <t>0712109</t>
  </si>
  <si>
    <t>曾贞</t>
  </si>
  <si>
    <t>0712138</t>
  </si>
  <si>
    <t>李亚晨</t>
  </si>
  <si>
    <t>0712155</t>
  </si>
  <si>
    <t>武怡莲</t>
  </si>
  <si>
    <t>0712183</t>
  </si>
  <si>
    <t>邓华君</t>
  </si>
  <si>
    <t>0712187</t>
  </si>
  <si>
    <t>高慧慧</t>
  </si>
  <si>
    <t>0712238</t>
  </si>
  <si>
    <t>赵晓红</t>
  </si>
  <si>
    <t>0712240</t>
  </si>
  <si>
    <t>袁紫璐</t>
  </si>
  <si>
    <t>0712254</t>
  </si>
  <si>
    <t>金天然</t>
  </si>
  <si>
    <t>0712282</t>
  </si>
  <si>
    <t>雷亚男</t>
  </si>
  <si>
    <t>0712285</t>
  </si>
  <si>
    <t>唐凡</t>
  </si>
  <si>
    <t>0712357</t>
  </si>
  <si>
    <t>严红霞</t>
  </si>
  <si>
    <t>0712362</t>
  </si>
  <si>
    <t>亢淑君</t>
  </si>
  <si>
    <t>0712389</t>
  </si>
  <si>
    <t>史春阳</t>
  </si>
  <si>
    <t>0712395</t>
  </si>
  <si>
    <t>靳红</t>
  </si>
  <si>
    <t>0712421</t>
  </si>
  <si>
    <t>姜志越</t>
  </si>
  <si>
    <t>0712467</t>
  </si>
  <si>
    <t>余文豪</t>
  </si>
  <si>
    <t>0712479</t>
  </si>
  <si>
    <t>张婉婧</t>
  </si>
  <si>
    <t>0712485</t>
  </si>
  <si>
    <t>廖阳</t>
  </si>
  <si>
    <t>0712502</t>
  </si>
  <si>
    <t>黄梅</t>
  </si>
  <si>
    <t>0712504</t>
  </si>
  <si>
    <t>夏兴跃</t>
  </si>
  <si>
    <t>0712531</t>
  </si>
  <si>
    <t>赵俊勇</t>
  </si>
  <si>
    <t>0712589</t>
  </si>
  <si>
    <t>肖娜</t>
  </si>
  <si>
    <t>0712596</t>
  </si>
  <si>
    <t>陈双双</t>
  </si>
  <si>
    <t>0712601</t>
  </si>
  <si>
    <t>惠馨怡</t>
  </si>
  <si>
    <t>0712615</t>
  </si>
  <si>
    <t>惠壮</t>
  </si>
  <si>
    <t>0712636</t>
  </si>
  <si>
    <t>王梦玮</t>
  </si>
  <si>
    <t>0712638</t>
  </si>
  <si>
    <t>陈萌</t>
  </si>
  <si>
    <t>0712642</t>
  </si>
  <si>
    <t>余晓华</t>
  </si>
  <si>
    <t>0712726</t>
  </si>
  <si>
    <t>吴明明</t>
  </si>
  <si>
    <t>0712729</t>
  </si>
  <si>
    <t>曾庆诗媛</t>
  </si>
  <si>
    <t>0712753</t>
  </si>
  <si>
    <t>唐徐婕</t>
  </si>
  <si>
    <t>0712780</t>
  </si>
  <si>
    <t>邢奇</t>
  </si>
  <si>
    <t>0712785</t>
  </si>
  <si>
    <t>徐慧晶</t>
  </si>
  <si>
    <t>0712793</t>
  </si>
  <si>
    <t>李媛媛</t>
  </si>
  <si>
    <t>0712392</t>
  </si>
  <si>
    <t>李晨雨</t>
  </si>
  <si>
    <t>0712032</t>
  </si>
  <si>
    <t>李俊儒</t>
  </si>
  <si>
    <t>0712033</t>
  </si>
  <si>
    <t>张皓</t>
  </si>
  <si>
    <t>0712098</t>
  </si>
  <si>
    <t>胡晓璐</t>
  </si>
  <si>
    <t>0712102</t>
  </si>
  <si>
    <t>刘梅</t>
  </si>
  <si>
    <t>0712145</t>
  </si>
  <si>
    <t>谢天晟</t>
  </si>
  <si>
    <t>0712161</t>
  </si>
  <si>
    <t>康俊凯</t>
  </si>
  <si>
    <t>0712164</t>
  </si>
  <si>
    <t>张佳璇</t>
  </si>
  <si>
    <t>0712177</t>
  </si>
  <si>
    <t>张楚玉</t>
  </si>
  <si>
    <t>0712191</t>
  </si>
  <si>
    <t>张永舒</t>
  </si>
  <si>
    <t>0712250</t>
  </si>
  <si>
    <t>张茜</t>
  </si>
  <si>
    <t>0712280</t>
  </si>
  <si>
    <t>李羿慧</t>
  </si>
  <si>
    <t>0712304</t>
  </si>
  <si>
    <t>齐彗颖</t>
  </si>
  <si>
    <t>0712315</t>
  </si>
  <si>
    <t>吕雪</t>
  </si>
  <si>
    <t>0712328</t>
  </si>
  <si>
    <t>惠智勇</t>
  </si>
  <si>
    <t>0712345</t>
  </si>
  <si>
    <t>张丽敏</t>
  </si>
  <si>
    <t>0712367</t>
  </si>
  <si>
    <t>张语馨</t>
  </si>
  <si>
    <t>0712403</t>
  </si>
  <si>
    <t>汤子函</t>
  </si>
  <si>
    <t>0712429</t>
  </si>
  <si>
    <t>张峻虎</t>
  </si>
  <si>
    <t>0712447</t>
  </si>
  <si>
    <t>邓可星</t>
  </si>
  <si>
    <t>0712464</t>
  </si>
  <si>
    <t>姚林</t>
  </si>
  <si>
    <t>0712499</t>
  </si>
  <si>
    <t>王森</t>
  </si>
  <si>
    <t>0712513</t>
  </si>
  <si>
    <t>刘琦</t>
  </si>
  <si>
    <t>0712529</t>
  </si>
  <si>
    <t>高登洪</t>
  </si>
  <si>
    <t>0712548</t>
  </si>
  <si>
    <t>梅如</t>
  </si>
  <si>
    <t>0712559</t>
  </si>
  <si>
    <t>高娜娜</t>
  </si>
  <si>
    <t>0712662</t>
  </si>
  <si>
    <t>龚尚诗</t>
  </si>
  <si>
    <t>0712693</t>
  </si>
  <si>
    <t>徐懿格</t>
  </si>
  <si>
    <t>0712752</t>
  </si>
  <si>
    <t>杨安东</t>
  </si>
  <si>
    <t>0712799</t>
  </si>
  <si>
    <t>牛亚琦</t>
  </si>
  <si>
    <t>0712816</t>
  </si>
  <si>
    <t>朱诗逸</t>
  </si>
  <si>
    <t>0712830</t>
  </si>
  <si>
    <t>常国庆</t>
  </si>
  <si>
    <t>0712842</t>
  </si>
  <si>
    <t>马楚涵</t>
  </si>
  <si>
    <t>0712843</t>
  </si>
  <si>
    <t>王梦梦</t>
  </si>
  <si>
    <t>0712007</t>
  </si>
  <si>
    <t>彭子瀚</t>
  </si>
  <si>
    <t>0712017</t>
  </si>
  <si>
    <t>骆凤婷</t>
  </si>
  <si>
    <t>0712037</t>
  </si>
  <si>
    <t>罗丽</t>
  </si>
  <si>
    <t>0712061</t>
  </si>
  <si>
    <t>张冉冉</t>
  </si>
  <si>
    <t>0712075</t>
  </si>
  <si>
    <t>史慧慧</t>
  </si>
  <si>
    <t>0712111</t>
  </si>
  <si>
    <t>李景</t>
  </si>
  <si>
    <t>0712124</t>
  </si>
  <si>
    <t>刘子涵</t>
  </si>
  <si>
    <t>0712137</t>
  </si>
  <si>
    <t>0712151</t>
  </si>
  <si>
    <t>汪逾妍</t>
  </si>
  <si>
    <t>0712200</t>
  </si>
  <si>
    <t>甄梓祎</t>
  </si>
  <si>
    <t>0712203</t>
  </si>
  <si>
    <t>杜佳音</t>
  </si>
  <si>
    <t>0712205</t>
  </si>
  <si>
    <t>刘诗云</t>
  </si>
  <si>
    <t>0712239</t>
  </si>
  <si>
    <t>程丽琴</t>
  </si>
  <si>
    <t>0712252</t>
  </si>
  <si>
    <t>潘子琴</t>
  </si>
  <si>
    <t>0712281</t>
  </si>
  <si>
    <t>李娜</t>
  </si>
  <si>
    <t>0712286</t>
  </si>
  <si>
    <t>唐慧婕</t>
  </si>
  <si>
    <t>0712289</t>
  </si>
  <si>
    <t>刘颖怡</t>
  </si>
  <si>
    <t>0712318</t>
  </si>
  <si>
    <t>姜岩</t>
  </si>
  <si>
    <t>0712347</t>
  </si>
  <si>
    <t>吕旭阳</t>
  </si>
  <si>
    <t>0712419</t>
  </si>
  <si>
    <t>王军梅</t>
  </si>
  <si>
    <t>0712435</t>
  </si>
  <si>
    <t>胡啸林</t>
  </si>
  <si>
    <t>0712453</t>
  </si>
  <si>
    <t>刘艺婷</t>
  </si>
  <si>
    <t>0712491</t>
  </si>
  <si>
    <t>文双</t>
  </si>
  <si>
    <t>0712534</t>
  </si>
  <si>
    <t>郭玉琢</t>
  </si>
  <si>
    <t>0712561</t>
  </si>
  <si>
    <t>苏心怡</t>
  </si>
  <si>
    <t>0712602</t>
  </si>
  <si>
    <t>王莹</t>
  </si>
  <si>
    <t>0712613</t>
  </si>
  <si>
    <t>齐俊</t>
  </si>
  <si>
    <t>0712737</t>
  </si>
  <si>
    <t>时郁卓</t>
  </si>
  <si>
    <t>0712755</t>
  </si>
  <si>
    <t>齐楠楠</t>
  </si>
  <si>
    <t>0712819</t>
  </si>
  <si>
    <t>张鑫杰</t>
  </si>
  <si>
    <t>0712824</t>
  </si>
  <si>
    <t>郝艳华</t>
  </si>
  <si>
    <t>0712003</t>
  </si>
  <si>
    <t>李徐祯昕</t>
  </si>
  <si>
    <t>0712021</t>
  </si>
  <si>
    <t>杨越</t>
  </si>
  <si>
    <t>0712023</t>
  </si>
  <si>
    <t>张文竹</t>
  </si>
  <si>
    <t>0712030</t>
  </si>
  <si>
    <t>朱栗毅</t>
  </si>
  <si>
    <t>0712066</t>
  </si>
  <si>
    <t>张永睿</t>
  </si>
  <si>
    <t>0712080</t>
  </si>
  <si>
    <t>李祚宇</t>
  </si>
  <si>
    <t>0712101</t>
  </si>
  <si>
    <t>张剑</t>
  </si>
  <si>
    <t>0712110</t>
  </si>
  <si>
    <t>黄玉</t>
  </si>
  <si>
    <t>0712194</t>
  </si>
  <si>
    <t>吕盼</t>
  </si>
  <si>
    <t>0712195</t>
  </si>
  <si>
    <t>孙晓晗</t>
  </si>
  <si>
    <t>0712199</t>
  </si>
  <si>
    <t>余奇昊</t>
  </si>
  <si>
    <t>0712211</t>
  </si>
  <si>
    <t>徐勇勤</t>
  </si>
  <si>
    <t>0712309</t>
  </si>
  <si>
    <t>郭露</t>
  </si>
  <si>
    <t>0712334</t>
  </si>
  <si>
    <t>黄迪</t>
  </si>
  <si>
    <t>0712353</t>
  </si>
  <si>
    <t>张俊丽</t>
  </si>
  <si>
    <t>0712355</t>
  </si>
  <si>
    <t>许小帅</t>
  </si>
  <si>
    <t>0712371</t>
  </si>
  <si>
    <t>王亭亭</t>
  </si>
  <si>
    <t>0712391</t>
  </si>
  <si>
    <t>高俊怡</t>
  </si>
  <si>
    <t>0712420</t>
  </si>
  <si>
    <t>陈青青</t>
  </si>
  <si>
    <t>0712426</t>
  </si>
  <si>
    <t>张倩</t>
  </si>
  <si>
    <t>0712433</t>
  </si>
  <si>
    <t>柏明颖</t>
  </si>
  <si>
    <t>0712450</t>
  </si>
  <si>
    <t>刘倩倩</t>
  </si>
  <si>
    <t>0712542</t>
  </si>
  <si>
    <t>李明飞</t>
  </si>
  <si>
    <t>0712551</t>
  </si>
  <si>
    <t>周俱进</t>
  </si>
  <si>
    <t>0712583</t>
  </si>
  <si>
    <t>马义颖</t>
  </si>
  <si>
    <t>0712656</t>
  </si>
  <si>
    <t>郭雪</t>
  </si>
  <si>
    <t>0712666</t>
  </si>
  <si>
    <t>李倩</t>
  </si>
  <si>
    <t>0712673</t>
  </si>
  <si>
    <t>刘露露</t>
  </si>
  <si>
    <t>0712696</t>
  </si>
  <si>
    <t>高卓异</t>
  </si>
  <si>
    <t>0712766</t>
  </si>
  <si>
    <t>姚丽</t>
  </si>
  <si>
    <t>0712775</t>
  </si>
  <si>
    <t>丁亚兰</t>
  </si>
  <si>
    <t>0712790</t>
  </si>
  <si>
    <t>李家慧</t>
  </si>
  <si>
    <t>0712792</t>
  </si>
  <si>
    <t>张波</t>
  </si>
  <si>
    <t>0712862</t>
  </si>
  <si>
    <t>王志豪</t>
  </si>
  <si>
    <t>0712011</t>
  </si>
  <si>
    <t>杨子豪</t>
  </si>
  <si>
    <t>0712038</t>
  </si>
  <si>
    <t>孙韵卓</t>
  </si>
  <si>
    <t>0712051</t>
  </si>
  <si>
    <t>胡雨洁</t>
  </si>
  <si>
    <t>0712087</t>
  </si>
  <si>
    <t>常城</t>
  </si>
  <si>
    <t>0712092</t>
  </si>
  <si>
    <t>曹冉</t>
  </si>
  <si>
    <t>0712115</t>
  </si>
  <si>
    <t>刘婧琦</t>
  </si>
  <si>
    <t>0712120</t>
  </si>
  <si>
    <t>崔怡静</t>
  </si>
  <si>
    <t>0712125</t>
  </si>
  <si>
    <t>陈俊锋</t>
  </si>
  <si>
    <t>0712147</t>
  </si>
  <si>
    <t>刘康</t>
  </si>
  <si>
    <t>0712176</t>
  </si>
  <si>
    <t>龙坤</t>
  </si>
  <si>
    <t>0712189</t>
  </si>
  <si>
    <t>曹宇</t>
  </si>
  <si>
    <t>0712226</t>
  </si>
  <si>
    <t>田达</t>
  </si>
  <si>
    <t>0712263</t>
  </si>
  <si>
    <t>李苏兰</t>
  </si>
  <si>
    <t>0712294</t>
  </si>
  <si>
    <t>秦进伟</t>
  </si>
  <si>
    <t>0712298</t>
  </si>
  <si>
    <t>王晶晶</t>
  </si>
  <si>
    <t>0712323</t>
  </si>
  <si>
    <t>王四化</t>
  </si>
  <si>
    <t>0712338</t>
  </si>
  <si>
    <t>王林</t>
  </si>
  <si>
    <t>0712349</t>
  </si>
  <si>
    <t>李君</t>
  </si>
  <si>
    <t>0712361</t>
  </si>
  <si>
    <t>李俊</t>
  </si>
  <si>
    <t>0712407</t>
  </si>
  <si>
    <t>王昭锐</t>
  </si>
  <si>
    <t>0712448</t>
  </si>
  <si>
    <t>米志成</t>
  </si>
  <si>
    <t>0712457</t>
  </si>
  <si>
    <t>郭美菲</t>
  </si>
  <si>
    <t>0712474</t>
  </si>
  <si>
    <t>赵月莹</t>
  </si>
  <si>
    <t>0712484</t>
  </si>
  <si>
    <t>张楠</t>
  </si>
  <si>
    <t>0712523</t>
  </si>
  <si>
    <t>王弘罡</t>
  </si>
  <si>
    <t>0712545</t>
  </si>
  <si>
    <t>李安东</t>
  </si>
  <si>
    <t>0712553</t>
  </si>
  <si>
    <t>余博雅</t>
  </si>
  <si>
    <t>0712566</t>
  </si>
  <si>
    <t>雷甜甜</t>
  </si>
  <si>
    <t>0712608</t>
  </si>
  <si>
    <t>万秋平</t>
  </si>
  <si>
    <t>0712620</t>
  </si>
  <si>
    <t>李佩奇</t>
  </si>
  <si>
    <t>0712652</t>
  </si>
  <si>
    <t>宁月月</t>
  </si>
  <si>
    <t>0712665</t>
  </si>
  <si>
    <t>盛悦</t>
  </si>
  <si>
    <t>0712711</t>
  </si>
  <si>
    <t>吴泓汐</t>
  </si>
  <si>
    <t>0712791</t>
  </si>
  <si>
    <t>卢红玉</t>
  </si>
  <si>
    <t>0712832</t>
  </si>
  <si>
    <t>江逸飞</t>
  </si>
  <si>
    <t>0712865</t>
  </si>
  <si>
    <t>刘依琪</t>
  </si>
  <si>
    <t>0712043</t>
  </si>
  <si>
    <t>巫婷婷</t>
  </si>
  <si>
    <t>0712072</t>
  </si>
  <si>
    <t>李辰子</t>
  </si>
  <si>
    <t>0712112</t>
  </si>
  <si>
    <t>龚兰兰</t>
  </si>
  <si>
    <t>0712117</t>
  </si>
  <si>
    <t>陈雨欣</t>
  </si>
  <si>
    <t>0712242</t>
  </si>
  <si>
    <t>梁晓雯</t>
  </si>
  <si>
    <t>0712257</t>
  </si>
  <si>
    <t>彭佩云</t>
  </si>
  <si>
    <t>0712272</t>
  </si>
  <si>
    <t>马姗</t>
  </si>
  <si>
    <t>0712344</t>
  </si>
  <si>
    <t>张倩倩</t>
  </si>
  <si>
    <t>0712410</t>
  </si>
  <si>
    <t>张星辰</t>
  </si>
  <si>
    <t>0712442</t>
  </si>
  <si>
    <t>郭楚怡</t>
  </si>
  <si>
    <t>0712508</t>
  </si>
  <si>
    <t>潘伟</t>
  </si>
  <si>
    <t>0712511</t>
  </si>
  <si>
    <t>谢静玲</t>
  </si>
  <si>
    <t>0712530</t>
  </si>
  <si>
    <t>郑文昕</t>
  </si>
  <si>
    <t>0712568</t>
  </si>
  <si>
    <t>何静文</t>
  </si>
  <si>
    <t>0712594</t>
  </si>
  <si>
    <t>王妍妍</t>
  </si>
  <si>
    <t>0712605</t>
  </si>
  <si>
    <t>陶刘星</t>
  </si>
  <si>
    <t>0712611</t>
  </si>
  <si>
    <t>孟陈</t>
  </si>
  <si>
    <t>0712612</t>
  </si>
  <si>
    <t>黄豆豆</t>
  </si>
  <si>
    <t>38</t>
  </si>
  <si>
    <t>0712621</t>
  </si>
  <si>
    <t>曹玉丹</t>
  </si>
  <si>
    <t>0712639</t>
  </si>
  <si>
    <t>何乙弘</t>
  </si>
  <si>
    <t>0712646</t>
  </si>
  <si>
    <t>刘芯言</t>
  </si>
  <si>
    <t>0712671</t>
  </si>
  <si>
    <t>陈斯</t>
  </si>
  <si>
    <t>0712706</t>
  </si>
  <si>
    <t>张紫娟</t>
  </si>
  <si>
    <t>0712746</t>
  </si>
  <si>
    <t>杨心茹</t>
  </si>
  <si>
    <t>0712781</t>
  </si>
  <si>
    <t>李俊霖</t>
  </si>
  <si>
    <t>0712848</t>
  </si>
  <si>
    <t>叶子洋</t>
  </si>
  <si>
    <t>0712770</t>
  </si>
  <si>
    <t>田瑞云</t>
  </si>
  <si>
    <t>0712128</t>
  </si>
  <si>
    <t>汪洋</t>
  </si>
  <si>
    <t>37</t>
  </si>
  <si>
    <t>0712229</t>
  </si>
  <si>
    <t>王一帆</t>
  </si>
  <si>
    <t>0712284</t>
  </si>
  <si>
    <t>张冉</t>
  </si>
  <si>
    <t>0712305</t>
  </si>
  <si>
    <t>李昕晨</t>
  </si>
  <si>
    <t>0712322</t>
  </si>
  <si>
    <t>李嘉贤</t>
  </si>
  <si>
    <t>0712378</t>
  </si>
  <si>
    <t>0712394</t>
  </si>
  <si>
    <t>黄海青</t>
  </si>
  <si>
    <t>0712409</t>
  </si>
  <si>
    <t>陈国宁</t>
  </si>
  <si>
    <t>0712451</t>
  </si>
  <si>
    <t>刘霞</t>
  </si>
  <si>
    <t>0712524</t>
  </si>
  <si>
    <t>王擎宇</t>
  </si>
  <si>
    <t>0712536</t>
  </si>
  <si>
    <t>郭宁雯</t>
  </si>
  <si>
    <t>0712565</t>
  </si>
  <si>
    <t>张子怡</t>
  </si>
  <si>
    <t>0712573</t>
  </si>
  <si>
    <t>张丽君</t>
  </si>
  <si>
    <t>0712580</t>
  </si>
  <si>
    <t>谭天娥</t>
  </si>
  <si>
    <t>0712607</t>
  </si>
  <si>
    <t>王丹</t>
  </si>
  <si>
    <t>0712704</t>
  </si>
  <si>
    <t>甘建伟</t>
  </si>
  <si>
    <t>0712733</t>
  </si>
  <si>
    <t>牛竹</t>
  </si>
  <si>
    <t>0712756</t>
  </si>
  <si>
    <t>刘慧文</t>
  </si>
  <si>
    <t>0712764</t>
  </si>
  <si>
    <t>孙语澜</t>
  </si>
  <si>
    <t>0712774</t>
  </si>
  <si>
    <t>韩舒婷</t>
  </si>
  <si>
    <t>0712802</t>
  </si>
  <si>
    <t>齐欣</t>
  </si>
  <si>
    <t>0712821</t>
  </si>
  <si>
    <t>刘娴</t>
  </si>
  <si>
    <t>0712823</t>
  </si>
  <si>
    <t>尤越</t>
  </si>
  <si>
    <t>0712029</t>
  </si>
  <si>
    <t>李贝贝</t>
  </si>
  <si>
    <t>36</t>
  </si>
  <si>
    <t>0712046</t>
  </si>
  <si>
    <t>王舒悦</t>
  </si>
  <si>
    <t>0712082</t>
  </si>
  <si>
    <t>焦敏</t>
  </si>
  <si>
    <t>0712131</t>
  </si>
  <si>
    <t>董雨婷</t>
  </si>
  <si>
    <t>0712139</t>
  </si>
  <si>
    <t>0712148</t>
  </si>
  <si>
    <t>李聪</t>
  </si>
  <si>
    <t>0712178</t>
  </si>
  <si>
    <t>刘雨林</t>
  </si>
  <si>
    <t>0712185</t>
  </si>
  <si>
    <t>朱子良</t>
  </si>
  <si>
    <t>0712214</t>
  </si>
  <si>
    <t>涂红心</t>
  </si>
  <si>
    <t>0712216</t>
  </si>
  <si>
    <t>李梦莹</t>
  </si>
  <si>
    <t>0712223</t>
  </si>
  <si>
    <t>肖洁</t>
  </si>
  <si>
    <t>0712228</t>
  </si>
  <si>
    <t>隗秋菊</t>
  </si>
  <si>
    <t>0712265</t>
  </si>
  <si>
    <t>黄思语</t>
  </si>
  <si>
    <t>0712386</t>
  </si>
  <si>
    <t>代婷婷</t>
  </si>
  <si>
    <t>0712396</t>
  </si>
  <si>
    <t>张楚光</t>
  </si>
  <si>
    <t>0712434</t>
  </si>
  <si>
    <t>王雪娥</t>
  </si>
  <si>
    <t>0712487</t>
  </si>
  <si>
    <t>万威</t>
  </si>
  <si>
    <t>0712503</t>
  </si>
  <si>
    <t>刘玉山</t>
  </si>
  <si>
    <t>0712509</t>
  </si>
  <si>
    <t>颜富阳</t>
  </si>
  <si>
    <t>0712516</t>
  </si>
  <si>
    <t>孙硕越</t>
  </si>
  <si>
    <t>0712681</t>
  </si>
  <si>
    <t>黄艳丽</t>
  </si>
  <si>
    <t>0712744</t>
  </si>
  <si>
    <t>李卓</t>
  </si>
  <si>
    <t>0712833</t>
  </si>
  <si>
    <t>管悦</t>
  </si>
  <si>
    <t>0712845</t>
  </si>
  <si>
    <t>李其杨</t>
  </si>
  <si>
    <t>0712849</t>
  </si>
  <si>
    <t>张园园</t>
  </si>
  <si>
    <t>0712858</t>
  </si>
  <si>
    <t>李诗雨</t>
  </si>
  <si>
    <t>0712018</t>
  </si>
  <si>
    <t>郭家威</t>
  </si>
  <si>
    <t>35</t>
  </si>
  <si>
    <t>0712022</t>
  </si>
  <si>
    <t>张白兰</t>
  </si>
  <si>
    <t>0712025</t>
  </si>
  <si>
    <t>姜久孛</t>
  </si>
  <si>
    <t>0712034</t>
  </si>
  <si>
    <t>肖宇</t>
  </si>
  <si>
    <t>0712039</t>
  </si>
  <si>
    <t>郭柳鑫</t>
  </si>
  <si>
    <t>0712041</t>
  </si>
  <si>
    <t>戈方圆</t>
  </si>
  <si>
    <t>0712064</t>
  </si>
  <si>
    <t>徐婉婷</t>
  </si>
  <si>
    <t>0712070</t>
  </si>
  <si>
    <t>喻家琪</t>
  </si>
  <si>
    <t>0712073</t>
  </si>
  <si>
    <t>邱灵瑶</t>
  </si>
  <si>
    <t>0712094</t>
  </si>
  <si>
    <t>张少华</t>
  </si>
  <si>
    <t>0712144</t>
  </si>
  <si>
    <t>徐雪连</t>
  </si>
  <si>
    <t>0712162</t>
  </si>
  <si>
    <t>曹力源</t>
  </si>
  <si>
    <t>0712202</t>
  </si>
  <si>
    <t>周吉茹</t>
  </si>
  <si>
    <t>0712215</t>
  </si>
  <si>
    <t>范毛菊</t>
  </si>
  <si>
    <t>0712230</t>
  </si>
  <si>
    <t>龚巧凤</t>
  </si>
  <si>
    <t>0712237</t>
  </si>
  <si>
    <t>黄怡</t>
  </si>
  <si>
    <t>0712279</t>
  </si>
  <si>
    <t>候梦姣</t>
  </si>
  <si>
    <t>0712313</t>
  </si>
  <si>
    <t>盘飞</t>
  </si>
  <si>
    <t>0712321</t>
  </si>
  <si>
    <t>杨华瑞</t>
  </si>
  <si>
    <t>0712333</t>
  </si>
  <si>
    <t>余婷婷</t>
  </si>
  <si>
    <t>0712335</t>
  </si>
  <si>
    <t>高胜</t>
  </si>
  <si>
    <t>0712437</t>
  </si>
  <si>
    <t>乔美容</t>
  </si>
  <si>
    <t>0712439</t>
  </si>
  <si>
    <t>田善峥</t>
  </si>
  <si>
    <t>0712446</t>
  </si>
  <si>
    <t>钟玉萧</t>
  </si>
  <si>
    <t>0712512</t>
  </si>
  <si>
    <t>亢闯</t>
  </si>
  <si>
    <t>0712518</t>
  </si>
  <si>
    <t>张怡建</t>
  </si>
  <si>
    <t>0712581</t>
  </si>
  <si>
    <t>罗琴</t>
  </si>
  <si>
    <t>0712588</t>
  </si>
  <si>
    <t>孔俊杰</t>
  </si>
  <si>
    <t>0712637</t>
  </si>
  <si>
    <t>皮浩宇</t>
  </si>
  <si>
    <t>0712715</t>
  </si>
  <si>
    <t>唐进楠</t>
  </si>
  <si>
    <t>0712721</t>
  </si>
  <si>
    <t>郑明月</t>
  </si>
  <si>
    <t>0712741</t>
  </si>
  <si>
    <t>张书玲</t>
  </si>
  <si>
    <t>0712763</t>
  </si>
  <si>
    <t>陈凤雨</t>
  </si>
  <si>
    <t>0712767</t>
  </si>
  <si>
    <t>李金叶</t>
  </si>
  <si>
    <t>0712820</t>
  </si>
  <si>
    <t>王桂林</t>
  </si>
  <si>
    <t>0712778</t>
  </si>
  <si>
    <t>李青荣</t>
  </si>
  <si>
    <t>34</t>
  </si>
  <si>
    <t>0712834</t>
  </si>
  <si>
    <t>高泽虎</t>
  </si>
  <si>
    <t>0712006</t>
  </si>
  <si>
    <t>肖汉宁</t>
  </si>
  <si>
    <t>0712027</t>
  </si>
  <si>
    <t>曾双庆</t>
  </si>
  <si>
    <t>0712055</t>
  </si>
  <si>
    <t>李金玲</t>
  </si>
  <si>
    <t>0712059</t>
  </si>
  <si>
    <t>陈丽</t>
  </si>
  <si>
    <t>0712079</t>
  </si>
  <si>
    <t>武欣楠</t>
  </si>
  <si>
    <t>0712103</t>
  </si>
  <si>
    <t>杨星雨</t>
  </si>
  <si>
    <t>0712119</t>
  </si>
  <si>
    <t>王金珠</t>
  </si>
  <si>
    <t>0712172</t>
  </si>
  <si>
    <t>程程</t>
  </si>
  <si>
    <t>0712182</t>
  </si>
  <si>
    <t>曹颖颖</t>
  </si>
  <si>
    <t>0712248</t>
  </si>
  <si>
    <t>王歆雨</t>
  </si>
  <si>
    <t>0712249</t>
  </si>
  <si>
    <t>杨俊</t>
  </si>
  <si>
    <t>0712260</t>
  </si>
  <si>
    <t>张丹丹</t>
  </si>
  <si>
    <t>0712277</t>
  </si>
  <si>
    <t>肖迎秋</t>
  </si>
  <si>
    <t>0712324</t>
  </si>
  <si>
    <t>张文龙</t>
  </si>
  <si>
    <t>0712364</t>
  </si>
  <si>
    <t>郑紫星</t>
  </si>
  <si>
    <t>0712405</t>
  </si>
  <si>
    <t>李雪茹</t>
  </si>
  <si>
    <t>0712436</t>
  </si>
  <si>
    <t>李海英</t>
  </si>
  <si>
    <t>0712486</t>
  </si>
  <si>
    <t>尤雪珂</t>
  </si>
  <si>
    <t>0712532</t>
  </si>
  <si>
    <t>杜娟</t>
  </si>
  <si>
    <t>0712547</t>
  </si>
  <si>
    <t>房丁悦</t>
  </si>
  <si>
    <t>0712599</t>
  </si>
  <si>
    <t>张晗</t>
  </si>
  <si>
    <t>0712610</t>
  </si>
  <si>
    <t>刘睿</t>
  </si>
  <si>
    <t>0712650</t>
  </si>
  <si>
    <t>彭杰</t>
  </si>
  <si>
    <t>0712659</t>
  </si>
  <si>
    <t>李鑫远</t>
  </si>
  <si>
    <t>0712722</t>
  </si>
  <si>
    <t>苏玉立</t>
  </si>
  <si>
    <t>0712771</t>
  </si>
  <si>
    <t>莘玥</t>
  </si>
  <si>
    <t>0712817</t>
  </si>
  <si>
    <t>赵俊杰</t>
  </si>
  <si>
    <t>0712841</t>
  </si>
  <si>
    <t>范子瑞</t>
  </si>
  <si>
    <t>0712805</t>
  </si>
  <si>
    <t>邱文婷</t>
  </si>
  <si>
    <t>0712077</t>
  </si>
  <si>
    <t>袁红</t>
  </si>
  <si>
    <t>0712171</t>
  </si>
  <si>
    <t>陈梅</t>
  </si>
  <si>
    <t>0712204</t>
  </si>
  <si>
    <t>胡乐中</t>
  </si>
  <si>
    <t>0712296</t>
  </si>
  <si>
    <t>梁传龙</t>
  </si>
  <si>
    <t>0712424</t>
  </si>
  <si>
    <t>王洋</t>
  </si>
  <si>
    <t>0712688</t>
  </si>
  <si>
    <t>侯华攀</t>
  </si>
  <si>
    <t>0712714</t>
  </si>
  <si>
    <t>管立阳</t>
  </si>
  <si>
    <t>0712718</t>
  </si>
  <si>
    <t>黄倩</t>
  </si>
  <si>
    <t>0712738</t>
  </si>
  <si>
    <t>聂瑜敏</t>
  </si>
  <si>
    <t>0712797</t>
  </si>
  <si>
    <t>陈金修</t>
  </si>
  <si>
    <t>0712829</t>
  </si>
  <si>
    <t>李梦蝶</t>
  </si>
  <si>
    <t>0712847</t>
  </si>
  <si>
    <t>韩璐</t>
  </si>
  <si>
    <t>0712067</t>
  </si>
  <si>
    <t>高星</t>
  </si>
  <si>
    <t>32</t>
  </si>
  <si>
    <t>0712198</t>
  </si>
  <si>
    <t>李忠浩</t>
  </si>
  <si>
    <t>0712292</t>
  </si>
  <si>
    <t>檀厚泽</t>
  </si>
  <si>
    <t>0712326</t>
  </si>
  <si>
    <t>朱筠越</t>
  </si>
  <si>
    <t>0712590</t>
  </si>
  <si>
    <t>付静</t>
  </si>
  <si>
    <t>0712640</t>
  </si>
  <si>
    <t>吕汶琪</t>
  </si>
  <si>
    <t>0712745</t>
  </si>
  <si>
    <t>0712750</t>
  </si>
  <si>
    <t>何雨晴</t>
  </si>
  <si>
    <t>0712758</t>
  </si>
  <si>
    <t>黄淼</t>
  </si>
  <si>
    <t>0712795</t>
  </si>
  <si>
    <t>李双杰</t>
  </si>
  <si>
    <t>0712798</t>
  </si>
  <si>
    <t>万茜</t>
  </si>
  <si>
    <t>0712800</t>
  </si>
  <si>
    <t>杨梦圆</t>
  </si>
  <si>
    <t>0712835</t>
  </si>
  <si>
    <t>张帅</t>
  </si>
  <si>
    <t>0712838</t>
  </si>
  <si>
    <t>郝敬凤</t>
  </si>
  <si>
    <t>0712852</t>
  </si>
  <si>
    <t>阳俊焱</t>
  </si>
  <si>
    <t>0712091</t>
  </si>
  <si>
    <t>张皓颐</t>
  </si>
  <si>
    <t>31</t>
  </si>
  <si>
    <t>0712170</t>
  </si>
  <si>
    <t>陈星宇</t>
  </si>
  <si>
    <t>0712261</t>
  </si>
  <si>
    <t>李宇倩</t>
  </si>
  <si>
    <t>0712262</t>
  </si>
  <si>
    <t>王欣怡</t>
  </si>
  <si>
    <t>0712332</t>
  </si>
  <si>
    <t>王雪</t>
  </si>
  <si>
    <t>0712354</t>
  </si>
  <si>
    <t>刘燕茹</t>
  </si>
  <si>
    <t>0712397</t>
  </si>
  <si>
    <t>罗俊豪</t>
  </si>
  <si>
    <t>0712473</t>
  </si>
  <si>
    <t>王雪竹</t>
  </si>
  <si>
    <t>0712482</t>
  </si>
  <si>
    <t>郭倩倩</t>
  </si>
  <si>
    <t>0712526</t>
  </si>
  <si>
    <t>段世龙</t>
  </si>
  <si>
    <t>0712527</t>
  </si>
  <si>
    <t>陈梦圆</t>
  </si>
  <si>
    <t>0712538</t>
  </si>
  <si>
    <t>姜俊</t>
  </si>
  <si>
    <t>0712574</t>
  </si>
  <si>
    <t>景京京</t>
  </si>
  <si>
    <t>0712587</t>
  </si>
  <si>
    <t>张瑝</t>
  </si>
  <si>
    <t>0712597</t>
  </si>
  <si>
    <t>梁慧</t>
  </si>
  <si>
    <t>0712632</t>
  </si>
  <si>
    <t>徐丹阳</t>
  </si>
  <si>
    <t>0712680</t>
  </si>
  <si>
    <t>惠慧</t>
  </si>
  <si>
    <t>0712686</t>
  </si>
  <si>
    <t>尤世卓</t>
  </si>
  <si>
    <t>0712837</t>
  </si>
  <si>
    <t>李君毅</t>
  </si>
  <si>
    <t>0712850</t>
  </si>
  <si>
    <t>张明丽</t>
  </si>
  <si>
    <t>0712528</t>
  </si>
  <si>
    <t>高晶</t>
  </si>
  <si>
    <t>30</t>
  </si>
  <si>
    <t>0712005</t>
  </si>
  <si>
    <t>余辉月</t>
  </si>
  <si>
    <t>0712008</t>
  </si>
  <si>
    <t>徐路银</t>
  </si>
  <si>
    <t>0712083</t>
  </si>
  <si>
    <t>马云</t>
  </si>
  <si>
    <t>0712169</t>
  </si>
  <si>
    <t>马哲</t>
  </si>
  <si>
    <t>0712234</t>
  </si>
  <si>
    <t>陈文静</t>
  </si>
  <si>
    <t>0712243</t>
  </si>
  <si>
    <t>刘利</t>
  </si>
  <si>
    <t>0712266</t>
  </si>
  <si>
    <t>曹可凤</t>
  </si>
  <si>
    <t>0712275</t>
  </si>
  <si>
    <t>陈思</t>
  </si>
  <si>
    <t>0712346</t>
  </si>
  <si>
    <t>吴俊如</t>
  </si>
  <si>
    <t>0712449</t>
  </si>
  <si>
    <t>王靳秋</t>
  </si>
  <si>
    <t>0712461</t>
  </si>
  <si>
    <t>王远萍</t>
  </si>
  <si>
    <t>0712463</t>
  </si>
  <si>
    <t>陆晓静</t>
  </si>
  <si>
    <t>0712483</t>
  </si>
  <si>
    <t>李若冰</t>
  </si>
  <si>
    <t>0712600</t>
  </si>
  <si>
    <t>王雨薇</t>
  </si>
  <si>
    <t>0712630</t>
  </si>
  <si>
    <t>吴洁茹</t>
  </si>
  <si>
    <t>0712689</t>
  </si>
  <si>
    <t>王靖</t>
  </si>
  <si>
    <t>0712730</t>
  </si>
  <si>
    <t>黄凯琪</t>
  </si>
  <si>
    <t>0712787</t>
  </si>
  <si>
    <t>唐静</t>
  </si>
  <si>
    <t>0712840</t>
  </si>
  <si>
    <t>熊亿文</t>
  </si>
  <si>
    <t>0712844</t>
  </si>
  <si>
    <t>汪子昂</t>
  </si>
  <si>
    <t>0712012</t>
  </si>
  <si>
    <t>卢琳</t>
  </si>
  <si>
    <t>0712045</t>
  </si>
  <si>
    <t>熊海林</t>
  </si>
  <si>
    <t>0712105</t>
  </si>
  <si>
    <t>曹袁灵</t>
  </si>
  <si>
    <t>0712190</t>
  </si>
  <si>
    <t>0712212</t>
  </si>
  <si>
    <t>明春月</t>
  </si>
  <si>
    <t>0712221</t>
  </si>
  <si>
    <t>文静</t>
  </si>
  <si>
    <t>0712432</t>
  </si>
  <si>
    <t>肖爽</t>
  </si>
  <si>
    <t>0712517</t>
  </si>
  <si>
    <t>陈晨</t>
  </si>
  <si>
    <t>0712617</t>
  </si>
  <si>
    <t>马雯文</t>
  </si>
  <si>
    <t>0712623</t>
  </si>
  <si>
    <t>皮优先</t>
  </si>
  <si>
    <t>0712789</t>
  </si>
  <si>
    <t>王婧婧</t>
  </si>
  <si>
    <t>0712836</t>
  </si>
  <si>
    <t>檀荣荣</t>
  </si>
  <si>
    <t>0712627</t>
  </si>
  <si>
    <t>陈勇</t>
  </si>
  <si>
    <t>0712044</t>
  </si>
  <si>
    <t>梅心如</t>
  </si>
  <si>
    <t>0712174</t>
  </si>
  <si>
    <t>吴意波</t>
  </si>
  <si>
    <t>0712445</t>
  </si>
  <si>
    <t>尹俊烁</t>
  </si>
  <si>
    <t>0712488</t>
  </si>
  <si>
    <t>张越</t>
  </si>
  <si>
    <t>0712496</t>
  </si>
  <si>
    <t>施悦</t>
  </si>
  <si>
    <t>0712497</t>
  </si>
  <si>
    <t>张茗皓</t>
  </si>
  <si>
    <t>0712498</t>
  </si>
  <si>
    <t>孙露露</t>
  </si>
  <si>
    <t>0712500</t>
  </si>
  <si>
    <t>范银盈</t>
  </si>
  <si>
    <t>0712507</t>
  </si>
  <si>
    <t>王天琦</t>
  </si>
  <si>
    <t>0712575</t>
  </si>
  <si>
    <t>汪汉力</t>
  </si>
  <si>
    <t>0712582</t>
  </si>
  <si>
    <t>尹康琪</t>
  </si>
  <si>
    <t>0712585</t>
  </si>
  <si>
    <t>罗俊辉</t>
  </si>
  <si>
    <t>0712628</t>
  </si>
  <si>
    <t>王俊俐</t>
  </si>
  <si>
    <t>0712708</t>
  </si>
  <si>
    <t>李永登</t>
  </si>
  <si>
    <t>0712193</t>
  </si>
  <si>
    <t>杨尘雪</t>
  </si>
  <si>
    <t>0712363</t>
  </si>
  <si>
    <t>晋宏函</t>
  </si>
  <si>
    <t>0712366</t>
  </si>
  <si>
    <t>0712425</t>
  </si>
  <si>
    <t>王晨</t>
  </si>
  <si>
    <t>0712539</t>
  </si>
  <si>
    <t>高杨</t>
  </si>
  <si>
    <t>0712622</t>
  </si>
  <si>
    <t>张青青</t>
  </si>
  <si>
    <t>0712683</t>
  </si>
  <si>
    <t>杨雪</t>
  </si>
  <si>
    <t>0712702</t>
  </si>
  <si>
    <t>曹子卿</t>
  </si>
  <si>
    <t>0712810</t>
  </si>
  <si>
    <t>高杨程</t>
  </si>
  <si>
    <t>0712812</t>
  </si>
  <si>
    <t>杜雪樊</t>
  </si>
  <si>
    <t>0712515</t>
  </si>
  <si>
    <t>李梦遥</t>
  </si>
  <si>
    <t>0712541</t>
  </si>
  <si>
    <t>刘文静</t>
  </si>
  <si>
    <t>0712634</t>
  </si>
  <si>
    <t>刘姣佟</t>
  </si>
  <si>
    <t>0712682</t>
  </si>
  <si>
    <t>廖雯</t>
  </si>
  <si>
    <t>0712710</t>
  </si>
  <si>
    <t>王宁</t>
  </si>
  <si>
    <t>0712856</t>
  </si>
  <si>
    <t>王丽</t>
  </si>
  <si>
    <t>0712013</t>
  </si>
  <si>
    <t>时慧</t>
  </si>
  <si>
    <t>0712256</t>
  </si>
  <si>
    <t>王思晴</t>
  </si>
  <si>
    <t>0712414</t>
  </si>
  <si>
    <t>陈澳洋</t>
  </si>
  <si>
    <t>0712490</t>
  </si>
  <si>
    <t>黄园园</t>
  </si>
  <si>
    <t>0712537</t>
  </si>
  <si>
    <t>胡香雨</t>
  </si>
  <si>
    <t>0712603</t>
  </si>
  <si>
    <t>唐余连</t>
  </si>
  <si>
    <t>0712676</t>
  </si>
  <si>
    <t>屠术立</t>
  </si>
  <si>
    <t>0712759</t>
  </si>
  <si>
    <t>吴俊俏</t>
  </si>
  <si>
    <t>0712762</t>
  </si>
  <si>
    <t>黄金辰</t>
  </si>
  <si>
    <t>0712036</t>
  </si>
  <si>
    <t>游龙桂</t>
  </si>
  <si>
    <t>0712052</t>
  </si>
  <si>
    <t>0712455</t>
  </si>
  <si>
    <t>王迎龙</t>
  </si>
  <si>
    <t>0712645</t>
  </si>
  <si>
    <t>宋璠</t>
  </si>
  <si>
    <t>0712684</t>
  </si>
  <si>
    <t>施小平</t>
  </si>
  <si>
    <t>0712760</t>
  </si>
  <si>
    <t>易德杨</t>
  </si>
  <si>
    <t>0712777</t>
  </si>
  <si>
    <t>陈凤月</t>
  </si>
  <si>
    <t>0712050</t>
  </si>
  <si>
    <t>李颢然</t>
  </si>
  <si>
    <t>23</t>
  </si>
  <si>
    <t>0712235</t>
  </si>
  <si>
    <t>张释文</t>
  </si>
  <si>
    <t>0712269</t>
  </si>
  <si>
    <t>石莉君</t>
  </si>
  <si>
    <t>0712520</t>
  </si>
  <si>
    <t>袁万灵</t>
  </si>
  <si>
    <t>0712677</t>
  </si>
  <si>
    <t>牛蕾</t>
  </si>
  <si>
    <t>0712861</t>
  </si>
  <si>
    <t>王可晨</t>
  </si>
  <si>
    <t>0712629</t>
  </si>
  <si>
    <t>舒春婷</t>
  </si>
  <si>
    <t>22</t>
  </si>
  <si>
    <t>0712015</t>
  </si>
  <si>
    <t>王越</t>
  </si>
  <si>
    <t>21</t>
  </si>
  <si>
    <t>0712062</t>
  </si>
  <si>
    <t>彭慧</t>
  </si>
  <si>
    <t>0712316</t>
  </si>
  <si>
    <t>唐君竹</t>
  </si>
  <si>
    <t>0712866</t>
  </si>
  <si>
    <t>杨晨</t>
  </si>
  <si>
    <t>0712108</t>
  </si>
  <si>
    <t>李佳昕</t>
  </si>
  <si>
    <t>20</t>
  </si>
  <si>
    <t>0712670</t>
  </si>
  <si>
    <t>陈小菊</t>
  </si>
  <si>
    <t>0712360</t>
  </si>
  <si>
    <t>段本燕</t>
  </si>
  <si>
    <t>18</t>
  </si>
  <si>
    <t>0712002</t>
  </si>
  <si>
    <t>李晓雨</t>
  </si>
  <si>
    <t>0</t>
  </si>
  <si>
    <t>0712009</t>
  </si>
  <si>
    <t>陈明鹏</t>
  </si>
  <si>
    <t>0712010</t>
  </si>
  <si>
    <t>李永飞</t>
  </si>
  <si>
    <t>0712014</t>
  </si>
  <si>
    <t>周思翰</t>
  </si>
  <si>
    <t>0712016</t>
  </si>
  <si>
    <t>张也</t>
  </si>
  <si>
    <t>0712019</t>
  </si>
  <si>
    <t>陈星星</t>
  </si>
  <si>
    <t>0712024</t>
  </si>
  <si>
    <t>陈晶晶</t>
  </si>
  <si>
    <t>0712031</t>
  </si>
  <si>
    <t>赫宇琨</t>
  </si>
  <si>
    <t>0712035</t>
  </si>
  <si>
    <t>吉雪莲</t>
  </si>
  <si>
    <t>0712053</t>
  </si>
  <si>
    <t>王娟</t>
  </si>
  <si>
    <t>0712054</t>
  </si>
  <si>
    <t>胥丹</t>
  </si>
  <si>
    <t>0712057</t>
  </si>
  <si>
    <t>王卓</t>
  </si>
  <si>
    <t>0712058</t>
  </si>
  <si>
    <t>张诗雨</t>
  </si>
  <si>
    <t>0712063</t>
  </si>
  <si>
    <t>贺文卓</t>
  </si>
  <si>
    <t>0712065</t>
  </si>
  <si>
    <t>陆琦</t>
  </si>
  <si>
    <t>0712069</t>
  </si>
  <si>
    <t>胡新雨</t>
  </si>
  <si>
    <t>0712071</t>
  </si>
  <si>
    <t>常方方</t>
  </si>
  <si>
    <t>0712078</t>
  </si>
  <si>
    <t>郭欣怡</t>
  </si>
  <si>
    <t>0712081</t>
  </si>
  <si>
    <t>张欣怡</t>
  </si>
  <si>
    <t>0712084</t>
  </si>
  <si>
    <t>马啸天</t>
  </si>
  <si>
    <t>0712085</t>
  </si>
  <si>
    <t>刘玉丽</t>
  </si>
  <si>
    <t>0712086</t>
  </si>
  <si>
    <t>钟金波</t>
  </si>
  <si>
    <t>0712089</t>
  </si>
  <si>
    <t>张迎春</t>
  </si>
  <si>
    <t>0712090</t>
  </si>
  <si>
    <t>王晶</t>
  </si>
  <si>
    <t>0712093</t>
  </si>
  <si>
    <t>刘晨晨</t>
  </si>
  <si>
    <t>0712097</t>
  </si>
  <si>
    <t>耿书勤</t>
  </si>
  <si>
    <t>0712099</t>
  </si>
  <si>
    <t>占明菲</t>
  </si>
  <si>
    <t>0712104</t>
  </si>
  <si>
    <t>杜羿成</t>
  </si>
  <si>
    <t>0712114</t>
  </si>
  <si>
    <t>汪舒</t>
  </si>
  <si>
    <t>0712121</t>
  </si>
  <si>
    <t>陈瑞</t>
  </si>
  <si>
    <t>0712122</t>
  </si>
  <si>
    <t>赵俊</t>
  </si>
  <si>
    <t>0712130</t>
  </si>
  <si>
    <t>张陈好</t>
  </si>
  <si>
    <t>0712135</t>
  </si>
  <si>
    <t>龚静</t>
  </si>
  <si>
    <t>0712141</t>
  </si>
  <si>
    <t>0712149</t>
  </si>
  <si>
    <t>马冰倩</t>
  </si>
  <si>
    <t>0712156</t>
  </si>
  <si>
    <t>周梦雪</t>
  </si>
  <si>
    <t>0712159</t>
  </si>
  <si>
    <t>陈子园</t>
  </si>
  <si>
    <t>0712163</t>
  </si>
  <si>
    <t>亢谷雨</t>
  </si>
  <si>
    <t>0712165</t>
  </si>
  <si>
    <t>李红武</t>
  </si>
  <si>
    <t>0712166</t>
  </si>
  <si>
    <t>陈佳明</t>
  </si>
  <si>
    <t>0712167</t>
  </si>
  <si>
    <t>张佩</t>
  </si>
  <si>
    <t>0712173</t>
  </si>
  <si>
    <t>马自力</t>
  </si>
  <si>
    <t>0712180</t>
  </si>
  <si>
    <t>时玉卓</t>
  </si>
  <si>
    <t>0712181</t>
  </si>
  <si>
    <t>梁建云</t>
  </si>
  <si>
    <t>0712188</t>
  </si>
  <si>
    <t>黄海瑞</t>
  </si>
  <si>
    <t>0712192</t>
  </si>
  <si>
    <t>龚泽楷</t>
  </si>
  <si>
    <t>0712196</t>
  </si>
  <si>
    <t>0712207</t>
  </si>
  <si>
    <t>邹婷婷</t>
  </si>
  <si>
    <t>0712209</t>
  </si>
  <si>
    <t>胡胜伟</t>
  </si>
  <si>
    <t>0712218</t>
  </si>
  <si>
    <t>张一凡</t>
  </si>
  <si>
    <t>0712225</t>
  </si>
  <si>
    <t>琚运玲</t>
  </si>
  <si>
    <t>0712227</t>
  </si>
  <si>
    <t>王静宜</t>
  </si>
  <si>
    <t>0712251</t>
  </si>
  <si>
    <t>史心怡</t>
  </si>
  <si>
    <t>0712255</t>
  </si>
  <si>
    <t>李子珍</t>
  </si>
  <si>
    <t>0712264</t>
  </si>
  <si>
    <t>黄梓卓</t>
  </si>
  <si>
    <t>0712270</t>
  </si>
  <si>
    <t>薛嘉欣</t>
  </si>
  <si>
    <t>0712290</t>
  </si>
  <si>
    <t>廖若楠</t>
  </si>
  <si>
    <t>0712295</t>
  </si>
  <si>
    <t>翟露露</t>
  </si>
  <si>
    <t>0712299</t>
  </si>
  <si>
    <t>盘磊蕾</t>
  </si>
  <si>
    <t>0712301</t>
  </si>
  <si>
    <t>沈双平</t>
  </si>
  <si>
    <t>0712302</t>
  </si>
  <si>
    <t>高雅琼</t>
  </si>
  <si>
    <t>0712303</t>
  </si>
  <si>
    <t>武勤</t>
  </si>
  <si>
    <t>0712307</t>
  </si>
  <si>
    <t>黄秋月</t>
  </si>
  <si>
    <t>0712310</t>
  </si>
  <si>
    <t>连俊瑛</t>
  </si>
  <si>
    <t>0712311</t>
  </si>
  <si>
    <t>刘子豪</t>
  </si>
  <si>
    <t>0712317</t>
  </si>
  <si>
    <t>翟辰琪</t>
  </si>
  <si>
    <t>0712327</t>
  </si>
  <si>
    <t>曾珍</t>
  </si>
  <si>
    <t>0712330</t>
  </si>
  <si>
    <t>李鹏飞</t>
  </si>
  <si>
    <t>0712342</t>
  </si>
  <si>
    <t>张然</t>
  </si>
  <si>
    <t>0712351</t>
  </si>
  <si>
    <t>钱仙茹</t>
  </si>
  <si>
    <t>0712370</t>
  </si>
  <si>
    <t>梁静</t>
  </si>
  <si>
    <t>0712373</t>
  </si>
  <si>
    <t>杜诗宇</t>
  </si>
  <si>
    <t>0712377</t>
  </si>
  <si>
    <t>张瑾秋</t>
  </si>
  <si>
    <t>0712379</t>
  </si>
  <si>
    <t>胡鹏飞</t>
  </si>
  <si>
    <t>0712382</t>
  </si>
  <si>
    <t>李经志</t>
  </si>
  <si>
    <t>0712384</t>
  </si>
  <si>
    <t>吴三磊</t>
  </si>
  <si>
    <t>0712404</t>
  </si>
  <si>
    <t>李丽</t>
  </si>
  <si>
    <t>0712406</t>
  </si>
  <si>
    <t>左南南</t>
  </si>
  <si>
    <t>0712408</t>
  </si>
  <si>
    <t>马玉环</t>
  </si>
  <si>
    <t>0712412</t>
  </si>
  <si>
    <t>李凤娟</t>
  </si>
  <si>
    <t>0712415</t>
  </si>
  <si>
    <t>李丹丹</t>
  </si>
  <si>
    <t>0712417</t>
  </si>
  <si>
    <t>王雅君</t>
  </si>
  <si>
    <t>0712430</t>
  </si>
  <si>
    <t>李葛晨</t>
  </si>
  <si>
    <t>0712440</t>
  </si>
  <si>
    <t>赵鹍</t>
  </si>
  <si>
    <t>0712441</t>
  </si>
  <si>
    <t>陈岚</t>
  </si>
  <si>
    <t>0712454</t>
  </si>
  <si>
    <t>余兰兰</t>
  </si>
  <si>
    <t>0712462</t>
  </si>
  <si>
    <t>齐凤毅</t>
  </si>
  <si>
    <t>0712465</t>
  </si>
  <si>
    <t>贺智君</t>
  </si>
  <si>
    <t>0712468</t>
  </si>
  <si>
    <t>李家鼎</t>
  </si>
  <si>
    <t>0712469</t>
  </si>
  <si>
    <t>张砚如</t>
  </si>
  <si>
    <t>0712471</t>
  </si>
  <si>
    <t>郭一萍</t>
  </si>
  <si>
    <t>0712475</t>
  </si>
  <si>
    <t>程丽</t>
  </si>
  <si>
    <t>0712478</t>
  </si>
  <si>
    <t>张雅琪</t>
  </si>
  <si>
    <t>0712493</t>
  </si>
  <si>
    <t>吴联瑞</t>
  </si>
  <si>
    <t>0712514</t>
  </si>
  <si>
    <t>陈平</t>
  </si>
  <si>
    <t>0712519</t>
  </si>
  <si>
    <t>张浩然</t>
  </si>
  <si>
    <t>0712522</t>
  </si>
  <si>
    <t>王廷昱</t>
  </si>
  <si>
    <t>0712525</t>
  </si>
  <si>
    <t>石莉莉</t>
  </si>
  <si>
    <t>0712533</t>
  </si>
  <si>
    <t>王鸽</t>
  </si>
  <si>
    <t>0712535</t>
  </si>
  <si>
    <t>杨鑫宇</t>
  </si>
  <si>
    <t>0712540</t>
  </si>
  <si>
    <t>张富源</t>
  </si>
  <si>
    <t>0712543</t>
  </si>
  <si>
    <t>熊玲</t>
  </si>
  <si>
    <t>0712544</t>
  </si>
  <si>
    <t>靖艳双</t>
  </si>
  <si>
    <t>0712550</t>
  </si>
  <si>
    <t>李培</t>
  </si>
  <si>
    <t>0712555</t>
  </si>
  <si>
    <t>韦梦梅</t>
  </si>
  <si>
    <t>0712556</t>
  </si>
  <si>
    <t>王杰</t>
  </si>
  <si>
    <t>0712562</t>
  </si>
  <si>
    <t>邓银雪</t>
  </si>
  <si>
    <t>0712563</t>
  </si>
  <si>
    <t>杨盼硕</t>
  </si>
  <si>
    <t>0712570</t>
  </si>
  <si>
    <t>李佳怡</t>
  </si>
  <si>
    <t>0712577</t>
  </si>
  <si>
    <t>陈会</t>
  </si>
  <si>
    <t>0712584</t>
  </si>
  <si>
    <t>陈诗语</t>
  </si>
  <si>
    <t>0712591</t>
  </si>
  <si>
    <t>靳子瑶</t>
  </si>
  <si>
    <t>0712598</t>
  </si>
  <si>
    <t>谢邱瑾</t>
  </si>
  <si>
    <t>0712609</t>
  </si>
  <si>
    <t>张雨欣</t>
  </si>
  <si>
    <t>0712614</t>
  </si>
  <si>
    <t>陈璐璐</t>
  </si>
  <si>
    <t>0712631</t>
  </si>
  <si>
    <t>周俊红</t>
  </si>
  <si>
    <t>0712641</t>
  </si>
  <si>
    <t>薛成龙</t>
  </si>
  <si>
    <t>0712643</t>
  </si>
  <si>
    <t>黄欣</t>
  </si>
  <si>
    <t>0712644</t>
  </si>
  <si>
    <t>孙洁</t>
  </si>
  <si>
    <t>0712647</t>
  </si>
  <si>
    <t>陈方</t>
  </si>
  <si>
    <t>0712648</t>
  </si>
  <si>
    <t>高金芝</t>
  </si>
  <si>
    <t>0712649</t>
  </si>
  <si>
    <t>杨露露</t>
  </si>
  <si>
    <t>0712654</t>
  </si>
  <si>
    <t>赵鹏飞</t>
  </si>
  <si>
    <t>0712657</t>
  </si>
  <si>
    <t>朱安印</t>
  </si>
  <si>
    <t>0712664</t>
  </si>
  <si>
    <t>孙圆圆</t>
  </si>
  <si>
    <t>0712675</t>
  </si>
  <si>
    <t>张薇</t>
  </si>
  <si>
    <t>0712685</t>
  </si>
  <si>
    <t>徐杨</t>
  </si>
  <si>
    <t>0712690</t>
  </si>
  <si>
    <t>刘凡</t>
  </si>
  <si>
    <t>0712691</t>
  </si>
  <si>
    <t>刘金毅</t>
  </si>
  <si>
    <t>0712694</t>
  </si>
  <si>
    <t>谢青霖</t>
  </si>
  <si>
    <t>0712695</t>
  </si>
  <si>
    <t>罗鸣扬</t>
  </si>
  <si>
    <t>0712697</t>
  </si>
  <si>
    <t>段晴雨</t>
  </si>
  <si>
    <t>0712699</t>
  </si>
  <si>
    <t>唐玙璠</t>
  </si>
  <si>
    <t>0712700</t>
  </si>
  <si>
    <t>陈慧</t>
  </si>
  <si>
    <t>0712705</t>
  </si>
  <si>
    <t>杨永超</t>
  </si>
  <si>
    <t>0712707</t>
  </si>
  <si>
    <t>李佩阳</t>
  </si>
  <si>
    <t>0712709</t>
  </si>
  <si>
    <t>李梦</t>
  </si>
  <si>
    <t>0712712</t>
  </si>
  <si>
    <t>孙长宇</t>
  </si>
  <si>
    <t>0712716</t>
  </si>
  <si>
    <t>刘瑞</t>
  </si>
  <si>
    <t>0712717</t>
  </si>
  <si>
    <t>李晓康</t>
  </si>
  <si>
    <t>0712720</t>
  </si>
  <si>
    <t>王怡</t>
  </si>
  <si>
    <t>0712724</t>
  </si>
  <si>
    <t>吴寅瑞</t>
  </si>
  <si>
    <t>0712728</t>
  </si>
  <si>
    <t>凡思玮</t>
  </si>
  <si>
    <t>0712734</t>
  </si>
  <si>
    <t>李箫剑</t>
  </si>
  <si>
    <t>0712735</t>
  </si>
  <si>
    <t>李娇阳</t>
  </si>
  <si>
    <t>0712736</t>
  </si>
  <si>
    <t>陈江杰</t>
  </si>
  <si>
    <t>0712739</t>
  </si>
  <si>
    <t>魏枭杰</t>
  </si>
  <si>
    <t>0712740</t>
  </si>
  <si>
    <t>李圆</t>
  </si>
  <si>
    <t>0712747</t>
  </si>
  <si>
    <t>汪诗雨</t>
  </si>
  <si>
    <t>0712748</t>
  </si>
  <si>
    <t>王思琪</t>
  </si>
  <si>
    <t>0712749</t>
  </si>
  <si>
    <t>孙华伟</t>
  </si>
  <si>
    <t>0712751</t>
  </si>
  <si>
    <t>谢俊杰</t>
  </si>
  <si>
    <t>0712754</t>
  </si>
  <si>
    <t>张毅威</t>
  </si>
  <si>
    <t>0712761</t>
  </si>
  <si>
    <t>江一帆</t>
  </si>
  <si>
    <t>0712769</t>
  </si>
  <si>
    <t>张璐瑶</t>
  </si>
  <si>
    <t>0712772</t>
  </si>
  <si>
    <t>谢婉婷</t>
  </si>
  <si>
    <t>0712779</t>
  </si>
  <si>
    <t>钱程</t>
  </si>
  <si>
    <t>0712783</t>
  </si>
  <si>
    <t>苏婷</t>
  </si>
  <si>
    <t>0712786</t>
  </si>
  <si>
    <t>柴一恒</t>
  </si>
  <si>
    <t>0712788</t>
  </si>
  <si>
    <t>谢文元</t>
  </si>
  <si>
    <t>0712794</t>
  </si>
  <si>
    <t>沈正越</t>
  </si>
  <si>
    <t>0712804</t>
  </si>
  <si>
    <t>张辰雨</t>
  </si>
  <si>
    <t>0712806</t>
  </si>
  <si>
    <t>莘宇</t>
  </si>
  <si>
    <t>0712807</t>
  </si>
  <si>
    <t>苏红茹</t>
  </si>
  <si>
    <t>0712808</t>
  </si>
  <si>
    <t>孟越洋</t>
  </si>
  <si>
    <t>0712811</t>
  </si>
  <si>
    <t>姜仕豪</t>
  </si>
  <si>
    <t>0712813</t>
  </si>
  <si>
    <t>于杨</t>
  </si>
  <si>
    <t>0712814</t>
  </si>
  <si>
    <t>马超群</t>
  </si>
  <si>
    <t>0712815</t>
  </si>
  <si>
    <t>翟怡</t>
  </si>
  <si>
    <t>0712818</t>
  </si>
  <si>
    <t>霍立群</t>
  </si>
  <si>
    <t>0712822</t>
  </si>
  <si>
    <t>杨静</t>
  </si>
  <si>
    <t>0712827</t>
  </si>
  <si>
    <t>郭慧宇</t>
  </si>
  <si>
    <t>0712828</t>
  </si>
  <si>
    <t>居国庆</t>
  </si>
  <si>
    <t>0712831</t>
  </si>
  <si>
    <t>张功萍</t>
  </si>
  <si>
    <t>0712839</t>
  </si>
  <si>
    <t>刘燕</t>
  </si>
  <si>
    <t>0712846</t>
  </si>
  <si>
    <t>候雪梅</t>
  </si>
  <si>
    <t>0712851</t>
  </si>
  <si>
    <t>张强</t>
  </si>
  <si>
    <t>0712853</t>
  </si>
  <si>
    <t>焦雨</t>
  </si>
  <si>
    <t>0712854</t>
  </si>
  <si>
    <t>董星辰</t>
  </si>
  <si>
    <t>0712855</t>
  </si>
  <si>
    <t>凡思雨</t>
  </si>
  <si>
    <t>0712857</t>
  </si>
  <si>
    <t>代献献</t>
  </si>
  <si>
    <t>0712859</t>
  </si>
  <si>
    <t>张虞惠</t>
  </si>
  <si>
    <t>0712863</t>
  </si>
  <si>
    <t>常青</t>
  </si>
  <si>
    <t>0712864</t>
  </si>
  <si>
    <t>江瑞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</si>
</sst>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"/>
    <numFmt numFmtId="177" formatCode="0_ "/>
  </numFmts>
  <fonts count="27">
    <font>
      <sz val="11"/>
      <color theme="1"/>
      <name val="宋体"/>
      <charset val="134"/>
      <scheme val="minor"/>
    </font>
    <font>
      <sz val="16"/>
      <name val="宋体"/>
      <charset val="134"/>
    </font>
    <font>
      <b/>
      <sz val="16"/>
      <name val="宋体"/>
      <charset val="134"/>
    </font>
    <font>
      <b/>
      <sz val="28"/>
      <name val="宋体"/>
      <charset val="134"/>
      <scheme val="minor"/>
    </font>
    <font>
      <b/>
      <sz val="16"/>
      <name val="仿宋"/>
      <charset val="134"/>
    </font>
    <font>
      <sz val="16"/>
      <color rgb="FFFF0000"/>
      <name val="仿宋"/>
      <charset val="134"/>
    </font>
    <font>
      <b/>
      <sz val="16"/>
      <color rgb="FFFF0000"/>
      <name val="仿宋"/>
      <charset val="134"/>
    </font>
    <font>
      <sz val="16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Border="1" applyAlignment="1">
      <alignment vertical="center"/>
    </xf>
    <xf numFmtId="177" fontId="1" fillId="0" borderId="0" xfId="0" applyNumberFormat="1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176" fontId="3" fillId="0" borderId="0" xfId="0" applyNumberFormat="1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868"/>
  <sheetViews>
    <sheetView tabSelected="1" workbookViewId="0">
      <pane ySplit="2" topLeftCell="A3" activePane="bottomLeft" state="frozen"/>
      <selection/>
      <selection pane="bottomLeft" activeCell="D2" sqref="D$1:D$1048576"/>
    </sheetView>
  </sheetViews>
  <sheetFormatPr defaultColWidth="17.775" defaultRowHeight="30" customHeight="1"/>
  <cols>
    <col min="1" max="1" width="15.1083333333333" style="4" customWidth="1"/>
    <col min="2" max="2" width="20.5583333333333" style="5" customWidth="1"/>
    <col min="3" max="3" width="26.9833333333333" style="3" customWidth="1"/>
    <col min="4" max="4" width="21.3333333333333" style="6" customWidth="1"/>
    <col min="5" max="5" width="19.4416666666667" style="7" customWidth="1"/>
    <col min="6" max="6" width="17.45" style="7" hidden="1" customWidth="1"/>
    <col min="7" max="7" width="17.775" style="4" hidden="1" customWidth="1"/>
    <col min="9" max="16382" width="17.775" style="1" customWidth="1"/>
    <col min="16383" max="16384" width="17.775" style="1"/>
  </cols>
  <sheetData>
    <row r="1" s="1" customFormat="1" ht="88" customHeight="1" spans="1:7">
      <c r="A1" s="8" t="s">
        <v>0</v>
      </c>
      <c r="B1" s="8"/>
      <c r="C1" s="8"/>
      <c r="D1" s="8"/>
      <c r="E1" s="8"/>
      <c r="F1" s="8"/>
      <c r="G1" s="4"/>
    </row>
    <row r="2" s="2" customFormat="1" ht="37" customHeight="1" spans="1:7">
      <c r="A2" s="9" t="s">
        <v>1</v>
      </c>
      <c r="B2" s="9" t="s">
        <v>2</v>
      </c>
      <c r="C2" s="10" t="s">
        <v>3</v>
      </c>
      <c r="D2" s="11" t="s">
        <v>4</v>
      </c>
      <c r="E2" s="12" t="s">
        <v>5</v>
      </c>
      <c r="F2" s="12" t="s">
        <v>6</v>
      </c>
      <c r="G2" s="13"/>
    </row>
    <row r="3" s="3" customFormat="1" customHeight="1" spans="1:9">
      <c r="A3" s="14">
        <v>1</v>
      </c>
      <c r="B3" s="15" t="s">
        <v>7</v>
      </c>
      <c r="C3" s="16" t="s">
        <v>8</v>
      </c>
      <c r="D3" s="17">
        <v>67</v>
      </c>
      <c r="E3" s="18" t="s">
        <v>9</v>
      </c>
      <c r="F3" s="19">
        <v>8</v>
      </c>
      <c r="G3" s="20">
        <f>RANK(D3,$D$3:$D$868)</f>
        <v>1</v>
      </c>
      <c r="I3" s="21"/>
    </row>
    <row r="4" s="3" customFormat="1" customHeight="1" spans="1:9">
      <c r="A4" s="14">
        <v>2</v>
      </c>
      <c r="B4" s="15" t="s">
        <v>10</v>
      </c>
      <c r="C4" s="16" t="s">
        <v>11</v>
      </c>
      <c r="D4" s="17">
        <v>62</v>
      </c>
      <c r="E4" s="18" t="s">
        <v>12</v>
      </c>
      <c r="F4" s="19" t="s">
        <v>13</v>
      </c>
      <c r="G4" s="20">
        <f t="shared" ref="G4:G12" si="0">RANK(D4,$D$3:$D$868)</f>
        <v>2</v>
      </c>
      <c r="I4" s="21"/>
    </row>
    <row r="5" s="3" customFormat="1" customHeight="1" spans="1:9">
      <c r="A5" s="14">
        <v>3</v>
      </c>
      <c r="B5" s="15" t="s">
        <v>14</v>
      </c>
      <c r="C5" s="16" t="s">
        <v>15</v>
      </c>
      <c r="D5" s="17">
        <v>61</v>
      </c>
      <c r="E5" s="18" t="s">
        <v>16</v>
      </c>
      <c r="F5" s="19">
        <v>10</v>
      </c>
      <c r="G5" s="20">
        <f t="shared" si="0"/>
        <v>3</v>
      </c>
      <c r="I5" s="21"/>
    </row>
    <row r="6" s="3" customFormat="1" customHeight="1" spans="1:9">
      <c r="A6" s="14">
        <v>4</v>
      </c>
      <c r="B6" s="15" t="s">
        <v>17</v>
      </c>
      <c r="C6" s="16" t="s">
        <v>18</v>
      </c>
      <c r="D6" s="17">
        <v>60</v>
      </c>
      <c r="E6" s="18" t="s">
        <v>19</v>
      </c>
      <c r="F6" s="19">
        <v>7</v>
      </c>
      <c r="G6" s="20">
        <f t="shared" si="0"/>
        <v>4</v>
      </c>
      <c r="I6" s="21"/>
    </row>
    <row r="7" s="3" customFormat="1" customHeight="1" spans="1:9">
      <c r="A7" s="14">
        <v>5</v>
      </c>
      <c r="B7" s="15" t="s">
        <v>20</v>
      </c>
      <c r="C7" s="16" t="s">
        <v>21</v>
      </c>
      <c r="D7" s="17">
        <v>60</v>
      </c>
      <c r="E7" s="18" t="s">
        <v>19</v>
      </c>
      <c r="F7" s="19">
        <v>7</v>
      </c>
      <c r="G7" s="20">
        <f t="shared" si="0"/>
        <v>4</v>
      </c>
      <c r="I7" s="21"/>
    </row>
    <row r="8" s="3" customFormat="1" customHeight="1" spans="1:9">
      <c r="A8" s="14">
        <v>6</v>
      </c>
      <c r="B8" s="15" t="s">
        <v>22</v>
      </c>
      <c r="C8" s="16" t="s">
        <v>23</v>
      </c>
      <c r="D8" s="17">
        <v>60</v>
      </c>
      <c r="E8" s="18" t="s">
        <v>19</v>
      </c>
      <c r="F8" s="19">
        <v>13</v>
      </c>
      <c r="G8" s="20">
        <f t="shared" si="0"/>
        <v>4</v>
      </c>
      <c r="I8" s="21"/>
    </row>
    <row r="9" s="3" customFormat="1" customHeight="1" spans="1:9">
      <c r="A9" s="14">
        <v>7</v>
      </c>
      <c r="B9" s="15" t="s">
        <v>24</v>
      </c>
      <c r="C9" s="16" t="s">
        <v>25</v>
      </c>
      <c r="D9" s="17">
        <v>60</v>
      </c>
      <c r="E9" s="18" t="s">
        <v>19</v>
      </c>
      <c r="F9" s="19">
        <v>14</v>
      </c>
      <c r="G9" s="20">
        <f t="shared" si="0"/>
        <v>4</v>
      </c>
      <c r="I9" s="21"/>
    </row>
    <row r="10" s="3" customFormat="1" customHeight="1" spans="1:9">
      <c r="A10" s="14">
        <v>8</v>
      </c>
      <c r="B10" s="15" t="s">
        <v>26</v>
      </c>
      <c r="C10" s="16" t="s">
        <v>27</v>
      </c>
      <c r="D10" s="17">
        <v>58</v>
      </c>
      <c r="E10" s="18" t="s">
        <v>28</v>
      </c>
      <c r="F10" s="19">
        <v>15</v>
      </c>
      <c r="G10" s="20">
        <f t="shared" si="0"/>
        <v>8</v>
      </c>
      <c r="I10" s="21"/>
    </row>
    <row r="11" s="3" customFormat="1" customHeight="1" spans="1:9">
      <c r="A11" s="14">
        <v>9</v>
      </c>
      <c r="B11" s="15" t="s">
        <v>29</v>
      </c>
      <c r="C11" s="16" t="s">
        <v>30</v>
      </c>
      <c r="D11" s="17">
        <v>58</v>
      </c>
      <c r="E11" s="18" t="s">
        <v>28</v>
      </c>
      <c r="F11" s="19" t="s">
        <v>31</v>
      </c>
      <c r="G11" s="20">
        <f t="shared" si="0"/>
        <v>8</v>
      </c>
      <c r="I11" s="21"/>
    </row>
    <row r="12" s="3" customFormat="1" customHeight="1" spans="1:9">
      <c r="A12" s="14">
        <v>10</v>
      </c>
      <c r="B12" s="15" t="s">
        <v>32</v>
      </c>
      <c r="C12" s="16" t="s">
        <v>33</v>
      </c>
      <c r="D12" s="17">
        <v>57</v>
      </c>
      <c r="E12" s="18" t="s">
        <v>34</v>
      </c>
      <c r="F12" s="19">
        <v>6</v>
      </c>
      <c r="G12" s="20">
        <f t="shared" si="0"/>
        <v>10</v>
      </c>
      <c r="I12" s="21"/>
    </row>
    <row r="13" s="3" customFormat="1" customHeight="1" spans="1:9">
      <c r="A13" s="14">
        <v>11</v>
      </c>
      <c r="B13" s="15" t="s">
        <v>35</v>
      </c>
      <c r="C13" s="16" t="s">
        <v>36</v>
      </c>
      <c r="D13" s="17">
        <v>57</v>
      </c>
      <c r="E13" s="18" t="s">
        <v>34</v>
      </c>
      <c r="F13" s="19">
        <v>10</v>
      </c>
      <c r="G13" s="20">
        <f t="shared" ref="G13:G18" si="1">RANK(D13,$D$3:$D$868)</f>
        <v>10</v>
      </c>
      <c r="I13" s="21"/>
    </row>
    <row r="14" s="3" customFormat="1" customHeight="1" spans="1:9">
      <c r="A14" s="14">
        <v>12</v>
      </c>
      <c r="B14" s="15" t="s">
        <v>37</v>
      </c>
      <c r="C14" s="16" t="s">
        <v>38</v>
      </c>
      <c r="D14" s="17">
        <v>57</v>
      </c>
      <c r="E14" s="18" t="s">
        <v>34</v>
      </c>
      <c r="F14" s="19" t="s">
        <v>13</v>
      </c>
      <c r="G14" s="20">
        <f t="shared" si="1"/>
        <v>10</v>
      </c>
      <c r="I14" s="21"/>
    </row>
    <row r="15" s="3" customFormat="1" customHeight="1" spans="1:9">
      <c r="A15" s="14">
        <v>13</v>
      </c>
      <c r="B15" s="15" t="s">
        <v>39</v>
      </c>
      <c r="C15" s="16" t="s">
        <v>40</v>
      </c>
      <c r="D15" s="17">
        <v>56</v>
      </c>
      <c r="E15" s="18" t="s">
        <v>41</v>
      </c>
      <c r="F15" s="19">
        <v>7</v>
      </c>
      <c r="G15" s="20">
        <f t="shared" si="1"/>
        <v>13</v>
      </c>
      <c r="I15" s="21"/>
    </row>
    <row r="16" s="3" customFormat="1" customHeight="1" spans="1:9">
      <c r="A16" s="14">
        <v>14</v>
      </c>
      <c r="B16" s="15" t="s">
        <v>42</v>
      </c>
      <c r="C16" s="16" t="s">
        <v>43</v>
      </c>
      <c r="D16" s="17">
        <v>56</v>
      </c>
      <c r="E16" s="18" t="s">
        <v>41</v>
      </c>
      <c r="F16" s="19">
        <v>7</v>
      </c>
      <c r="G16" s="20">
        <f t="shared" si="1"/>
        <v>13</v>
      </c>
      <c r="I16" s="21"/>
    </row>
    <row r="17" s="3" customFormat="1" customHeight="1" spans="1:9">
      <c r="A17" s="14">
        <v>15</v>
      </c>
      <c r="B17" s="15" t="s">
        <v>44</v>
      </c>
      <c r="C17" s="16" t="s">
        <v>45</v>
      </c>
      <c r="D17" s="17">
        <v>56</v>
      </c>
      <c r="E17" s="18" t="s">
        <v>41</v>
      </c>
      <c r="F17" s="19">
        <v>11</v>
      </c>
      <c r="G17" s="20">
        <f t="shared" si="1"/>
        <v>13</v>
      </c>
      <c r="I17" s="21"/>
    </row>
    <row r="18" s="3" customFormat="1" customHeight="1" spans="1:9">
      <c r="A18" s="14">
        <v>16</v>
      </c>
      <c r="B18" s="15" t="s">
        <v>46</v>
      </c>
      <c r="C18" s="16" t="s">
        <v>47</v>
      </c>
      <c r="D18" s="17">
        <v>56</v>
      </c>
      <c r="E18" s="18" t="s">
        <v>41</v>
      </c>
      <c r="F18" s="19">
        <v>12</v>
      </c>
      <c r="G18" s="20">
        <f t="shared" si="1"/>
        <v>13</v>
      </c>
      <c r="I18" s="21"/>
    </row>
    <row r="19" s="3" customFormat="1" customHeight="1" spans="1:9">
      <c r="A19" s="14">
        <v>17</v>
      </c>
      <c r="B19" s="15" t="s">
        <v>48</v>
      </c>
      <c r="C19" s="16" t="s">
        <v>49</v>
      </c>
      <c r="D19" s="17">
        <v>56</v>
      </c>
      <c r="E19" s="18" t="s">
        <v>41</v>
      </c>
      <c r="F19" s="19">
        <v>14</v>
      </c>
      <c r="G19" s="20">
        <f t="shared" ref="G19:G50" si="2">RANK(D19,$D$3:$D$868)</f>
        <v>13</v>
      </c>
      <c r="I19" s="21"/>
    </row>
    <row r="20" s="3" customFormat="1" customHeight="1" spans="1:9">
      <c r="A20" s="14">
        <v>18</v>
      </c>
      <c r="B20" s="15" t="s">
        <v>50</v>
      </c>
      <c r="C20" s="16" t="s">
        <v>51</v>
      </c>
      <c r="D20" s="17">
        <v>56</v>
      </c>
      <c r="E20" s="18" t="s">
        <v>41</v>
      </c>
      <c r="F20" s="19">
        <v>15</v>
      </c>
      <c r="G20" s="20">
        <f t="shared" si="2"/>
        <v>13</v>
      </c>
      <c r="I20" s="21"/>
    </row>
    <row r="21" s="3" customFormat="1" customHeight="1" spans="1:9">
      <c r="A21" s="14">
        <v>19</v>
      </c>
      <c r="B21" s="15" t="s">
        <v>52</v>
      </c>
      <c r="C21" s="16" t="s">
        <v>53</v>
      </c>
      <c r="D21" s="17">
        <v>55</v>
      </c>
      <c r="E21" s="18" t="s">
        <v>54</v>
      </c>
      <c r="F21" s="19">
        <v>2</v>
      </c>
      <c r="G21" s="20">
        <f t="shared" si="2"/>
        <v>19</v>
      </c>
      <c r="I21" s="21"/>
    </row>
    <row r="22" s="3" customFormat="1" customHeight="1" spans="1:9">
      <c r="A22" s="14">
        <v>20</v>
      </c>
      <c r="B22" s="15" t="s">
        <v>55</v>
      </c>
      <c r="C22" s="16" t="s">
        <v>56</v>
      </c>
      <c r="D22" s="17">
        <v>55</v>
      </c>
      <c r="E22" s="18" t="s">
        <v>54</v>
      </c>
      <c r="F22" s="19">
        <v>2</v>
      </c>
      <c r="G22" s="20">
        <f t="shared" si="2"/>
        <v>19</v>
      </c>
      <c r="I22" s="21"/>
    </row>
    <row r="23" s="3" customFormat="1" customHeight="1" spans="1:9">
      <c r="A23" s="14">
        <v>21</v>
      </c>
      <c r="B23" s="15" t="s">
        <v>57</v>
      </c>
      <c r="C23" s="16" t="s">
        <v>58</v>
      </c>
      <c r="D23" s="17">
        <v>55</v>
      </c>
      <c r="E23" s="18" t="s">
        <v>54</v>
      </c>
      <c r="F23" s="19">
        <v>3</v>
      </c>
      <c r="G23" s="20">
        <f t="shared" si="2"/>
        <v>19</v>
      </c>
      <c r="I23" s="21"/>
    </row>
    <row r="24" s="3" customFormat="1" customHeight="1" spans="1:9">
      <c r="A24" s="14">
        <v>22</v>
      </c>
      <c r="B24" s="15" t="s">
        <v>59</v>
      </c>
      <c r="C24" s="16" t="s">
        <v>60</v>
      </c>
      <c r="D24" s="17">
        <v>55</v>
      </c>
      <c r="E24" s="18" t="s">
        <v>54</v>
      </c>
      <c r="F24" s="19">
        <v>19</v>
      </c>
      <c r="G24" s="20">
        <f t="shared" si="2"/>
        <v>19</v>
      </c>
      <c r="I24" s="21"/>
    </row>
    <row r="25" s="3" customFormat="1" customHeight="1" spans="1:9">
      <c r="A25" s="14">
        <v>23</v>
      </c>
      <c r="B25" s="15" t="s">
        <v>61</v>
      </c>
      <c r="C25" s="16" t="s">
        <v>62</v>
      </c>
      <c r="D25" s="17">
        <v>55</v>
      </c>
      <c r="E25" s="18" t="s">
        <v>54</v>
      </c>
      <c r="F25" s="19">
        <v>21</v>
      </c>
      <c r="G25" s="20">
        <f t="shared" si="2"/>
        <v>19</v>
      </c>
      <c r="I25" s="21"/>
    </row>
    <row r="26" s="3" customFormat="1" customHeight="1" spans="1:9">
      <c r="A26" s="14">
        <v>24</v>
      </c>
      <c r="B26" s="15" t="s">
        <v>63</v>
      </c>
      <c r="C26" s="16" t="s">
        <v>64</v>
      </c>
      <c r="D26" s="17">
        <v>55</v>
      </c>
      <c r="E26" s="18" t="s">
        <v>54</v>
      </c>
      <c r="F26" s="19">
        <v>22</v>
      </c>
      <c r="G26" s="20">
        <f t="shared" si="2"/>
        <v>19</v>
      </c>
      <c r="I26" s="21"/>
    </row>
    <row r="27" s="3" customFormat="1" customHeight="1" spans="1:9">
      <c r="A27" s="14">
        <v>25</v>
      </c>
      <c r="B27" s="15" t="s">
        <v>65</v>
      </c>
      <c r="C27" s="16" t="s">
        <v>66</v>
      </c>
      <c r="D27" s="17">
        <v>54</v>
      </c>
      <c r="E27" s="18" t="s">
        <v>13</v>
      </c>
      <c r="F27" s="19">
        <v>4</v>
      </c>
      <c r="G27" s="20">
        <f t="shared" si="2"/>
        <v>25</v>
      </c>
      <c r="I27" s="21"/>
    </row>
    <row r="28" s="3" customFormat="1" customHeight="1" spans="1:9">
      <c r="A28" s="14">
        <v>26</v>
      </c>
      <c r="B28" s="15" t="s">
        <v>67</v>
      </c>
      <c r="C28" s="16" t="s">
        <v>68</v>
      </c>
      <c r="D28" s="17">
        <v>54</v>
      </c>
      <c r="E28" s="18" t="s">
        <v>13</v>
      </c>
      <c r="F28" s="19">
        <v>8</v>
      </c>
      <c r="G28" s="20">
        <f t="shared" si="2"/>
        <v>25</v>
      </c>
      <c r="I28" s="21"/>
    </row>
    <row r="29" s="3" customFormat="1" customHeight="1" spans="1:9">
      <c r="A29" s="14">
        <v>27</v>
      </c>
      <c r="B29" s="15" t="s">
        <v>69</v>
      </c>
      <c r="C29" s="16" t="s">
        <v>70</v>
      </c>
      <c r="D29" s="17">
        <v>54</v>
      </c>
      <c r="E29" s="18" t="s">
        <v>13</v>
      </c>
      <c r="F29" s="19">
        <v>10</v>
      </c>
      <c r="G29" s="20">
        <f t="shared" si="2"/>
        <v>25</v>
      </c>
      <c r="I29" s="21"/>
    </row>
    <row r="30" s="3" customFormat="1" customHeight="1" spans="1:9">
      <c r="A30" s="14">
        <v>28</v>
      </c>
      <c r="B30" s="15" t="s">
        <v>71</v>
      </c>
      <c r="C30" s="16" t="s">
        <v>72</v>
      </c>
      <c r="D30" s="17">
        <v>54</v>
      </c>
      <c r="E30" s="18" t="s">
        <v>13</v>
      </c>
      <c r="F30" s="19">
        <v>10</v>
      </c>
      <c r="G30" s="20">
        <f t="shared" si="2"/>
        <v>25</v>
      </c>
      <c r="I30" s="21"/>
    </row>
    <row r="31" s="3" customFormat="1" customHeight="1" spans="1:9">
      <c r="A31" s="14">
        <v>29</v>
      </c>
      <c r="B31" s="15" t="s">
        <v>73</v>
      </c>
      <c r="C31" s="16" t="s">
        <v>74</v>
      </c>
      <c r="D31" s="17">
        <v>54</v>
      </c>
      <c r="E31" s="18" t="s">
        <v>13</v>
      </c>
      <c r="F31" s="19">
        <v>11</v>
      </c>
      <c r="G31" s="20">
        <f t="shared" si="2"/>
        <v>25</v>
      </c>
      <c r="I31" s="21"/>
    </row>
    <row r="32" s="3" customFormat="1" customHeight="1" spans="1:9">
      <c r="A32" s="14">
        <v>30</v>
      </c>
      <c r="B32" s="15" t="s">
        <v>75</v>
      </c>
      <c r="C32" s="16" t="s">
        <v>76</v>
      </c>
      <c r="D32" s="17">
        <v>54</v>
      </c>
      <c r="E32" s="18" t="s">
        <v>13</v>
      </c>
      <c r="F32" s="19">
        <v>11</v>
      </c>
      <c r="G32" s="20">
        <f t="shared" si="2"/>
        <v>25</v>
      </c>
      <c r="I32" s="21"/>
    </row>
    <row r="33" s="3" customFormat="1" customHeight="1" spans="1:9">
      <c r="A33" s="14">
        <v>31</v>
      </c>
      <c r="B33" s="15" t="s">
        <v>77</v>
      </c>
      <c r="C33" s="16" t="s">
        <v>78</v>
      </c>
      <c r="D33" s="17">
        <v>54</v>
      </c>
      <c r="E33" s="18" t="s">
        <v>13</v>
      </c>
      <c r="F33" s="19">
        <v>13</v>
      </c>
      <c r="G33" s="20">
        <f t="shared" si="2"/>
        <v>25</v>
      </c>
      <c r="I33" s="21"/>
    </row>
    <row r="34" s="3" customFormat="1" customHeight="1" spans="1:9">
      <c r="A34" s="14">
        <v>32</v>
      </c>
      <c r="B34" s="15" t="s">
        <v>79</v>
      </c>
      <c r="C34" s="16" t="s">
        <v>80</v>
      </c>
      <c r="D34" s="17">
        <v>54</v>
      </c>
      <c r="E34" s="18" t="s">
        <v>13</v>
      </c>
      <c r="F34" s="19">
        <v>21</v>
      </c>
      <c r="G34" s="20">
        <f t="shared" si="2"/>
        <v>25</v>
      </c>
      <c r="I34" s="21"/>
    </row>
    <row r="35" s="3" customFormat="1" customHeight="1" spans="1:9">
      <c r="A35" s="14">
        <v>33</v>
      </c>
      <c r="B35" s="15" t="s">
        <v>81</v>
      </c>
      <c r="C35" s="16" t="s">
        <v>82</v>
      </c>
      <c r="D35" s="17">
        <v>53</v>
      </c>
      <c r="E35" s="18" t="s">
        <v>83</v>
      </c>
      <c r="F35" s="19">
        <v>3</v>
      </c>
      <c r="G35" s="20">
        <f t="shared" si="2"/>
        <v>33</v>
      </c>
      <c r="I35" s="21"/>
    </row>
    <row r="36" s="3" customFormat="1" customHeight="1" spans="1:9">
      <c r="A36" s="14">
        <v>34</v>
      </c>
      <c r="B36" s="15" t="s">
        <v>84</v>
      </c>
      <c r="C36" s="16" t="s">
        <v>85</v>
      </c>
      <c r="D36" s="17">
        <v>53</v>
      </c>
      <c r="E36" s="18" t="s">
        <v>83</v>
      </c>
      <c r="F36" s="19">
        <v>7</v>
      </c>
      <c r="G36" s="20">
        <f t="shared" si="2"/>
        <v>33</v>
      </c>
      <c r="I36" s="21"/>
    </row>
    <row r="37" s="3" customFormat="1" customHeight="1" spans="1:9">
      <c r="A37" s="14">
        <v>35</v>
      </c>
      <c r="B37" s="15" t="s">
        <v>86</v>
      </c>
      <c r="C37" s="16" t="s">
        <v>87</v>
      </c>
      <c r="D37" s="17">
        <v>53</v>
      </c>
      <c r="E37" s="18" t="s">
        <v>83</v>
      </c>
      <c r="F37" s="19">
        <v>10</v>
      </c>
      <c r="G37" s="20">
        <f t="shared" si="2"/>
        <v>33</v>
      </c>
      <c r="I37" s="21"/>
    </row>
    <row r="38" s="3" customFormat="1" customHeight="1" spans="1:9">
      <c r="A38" s="14">
        <v>36</v>
      </c>
      <c r="B38" s="15" t="s">
        <v>88</v>
      </c>
      <c r="C38" s="16" t="s">
        <v>89</v>
      </c>
      <c r="D38" s="17">
        <v>53</v>
      </c>
      <c r="E38" s="18" t="s">
        <v>83</v>
      </c>
      <c r="F38" s="19">
        <v>13</v>
      </c>
      <c r="G38" s="20">
        <f t="shared" si="2"/>
        <v>33</v>
      </c>
      <c r="I38" s="21"/>
    </row>
    <row r="39" s="3" customFormat="1" customHeight="1" spans="1:9">
      <c r="A39" s="14">
        <v>37</v>
      </c>
      <c r="B39" s="15" t="s">
        <v>90</v>
      </c>
      <c r="C39" s="16" t="s">
        <v>91</v>
      </c>
      <c r="D39" s="17">
        <v>53</v>
      </c>
      <c r="E39" s="18" t="s">
        <v>83</v>
      </c>
      <c r="F39" s="19">
        <v>13</v>
      </c>
      <c r="G39" s="20">
        <f t="shared" si="2"/>
        <v>33</v>
      </c>
      <c r="I39" s="21"/>
    </row>
    <row r="40" s="3" customFormat="1" customHeight="1" spans="1:9">
      <c r="A40" s="14">
        <v>38</v>
      </c>
      <c r="B40" s="15" t="s">
        <v>92</v>
      </c>
      <c r="C40" s="16" t="s">
        <v>93</v>
      </c>
      <c r="D40" s="17">
        <v>53</v>
      </c>
      <c r="E40" s="18" t="s">
        <v>83</v>
      </c>
      <c r="F40" s="19">
        <v>16</v>
      </c>
      <c r="G40" s="20">
        <f t="shared" si="2"/>
        <v>33</v>
      </c>
      <c r="I40" s="21"/>
    </row>
    <row r="41" s="3" customFormat="1" customHeight="1" spans="1:9">
      <c r="A41" s="14">
        <v>39</v>
      </c>
      <c r="B41" s="15" t="s">
        <v>94</v>
      </c>
      <c r="C41" s="16" t="s">
        <v>95</v>
      </c>
      <c r="D41" s="17">
        <v>53</v>
      </c>
      <c r="E41" s="18" t="s">
        <v>83</v>
      </c>
      <c r="F41" s="19">
        <v>23</v>
      </c>
      <c r="G41" s="20">
        <f t="shared" si="2"/>
        <v>33</v>
      </c>
      <c r="I41" s="21"/>
    </row>
    <row r="42" s="3" customFormat="1" customHeight="1" spans="1:9">
      <c r="A42" s="14">
        <v>40</v>
      </c>
      <c r="B42" s="15" t="s">
        <v>96</v>
      </c>
      <c r="C42" s="16" t="s">
        <v>97</v>
      </c>
      <c r="D42" s="17">
        <v>52</v>
      </c>
      <c r="E42" s="18" t="s">
        <v>98</v>
      </c>
      <c r="F42" s="19">
        <v>5</v>
      </c>
      <c r="G42" s="20">
        <f t="shared" si="2"/>
        <v>40</v>
      </c>
      <c r="I42" s="21"/>
    </row>
    <row r="43" s="3" customFormat="1" customHeight="1" spans="1:9">
      <c r="A43" s="14">
        <v>41</v>
      </c>
      <c r="B43" s="15" t="s">
        <v>99</v>
      </c>
      <c r="C43" s="16" t="s">
        <v>100</v>
      </c>
      <c r="D43" s="17">
        <v>52</v>
      </c>
      <c r="E43" s="18" t="s">
        <v>98</v>
      </c>
      <c r="F43" s="19">
        <v>9</v>
      </c>
      <c r="G43" s="20">
        <f t="shared" si="2"/>
        <v>40</v>
      </c>
      <c r="I43" s="21"/>
    </row>
    <row r="44" s="3" customFormat="1" customHeight="1" spans="1:9">
      <c r="A44" s="14">
        <v>42</v>
      </c>
      <c r="B44" s="15" t="s">
        <v>101</v>
      </c>
      <c r="C44" s="16" t="s">
        <v>102</v>
      </c>
      <c r="D44" s="17">
        <v>52</v>
      </c>
      <c r="E44" s="18" t="s">
        <v>98</v>
      </c>
      <c r="F44" s="19">
        <v>10</v>
      </c>
      <c r="G44" s="20">
        <f t="shared" si="2"/>
        <v>40</v>
      </c>
      <c r="I44" s="21"/>
    </row>
    <row r="45" s="3" customFormat="1" customHeight="1" spans="1:9">
      <c r="A45" s="14">
        <v>43</v>
      </c>
      <c r="B45" s="15" t="s">
        <v>103</v>
      </c>
      <c r="C45" s="16" t="s">
        <v>104</v>
      </c>
      <c r="D45" s="17">
        <v>52</v>
      </c>
      <c r="E45" s="18" t="s">
        <v>98</v>
      </c>
      <c r="F45" s="19">
        <v>15</v>
      </c>
      <c r="G45" s="20">
        <f t="shared" si="2"/>
        <v>40</v>
      </c>
      <c r="I45" s="21"/>
    </row>
    <row r="46" s="3" customFormat="1" customHeight="1" spans="1:9">
      <c r="A46" s="14">
        <v>44</v>
      </c>
      <c r="B46" s="15" t="s">
        <v>105</v>
      </c>
      <c r="C46" s="16" t="s">
        <v>106</v>
      </c>
      <c r="D46" s="17">
        <v>52</v>
      </c>
      <c r="E46" s="18" t="s">
        <v>98</v>
      </c>
      <c r="F46" s="19">
        <v>19</v>
      </c>
      <c r="G46" s="20">
        <f t="shared" si="2"/>
        <v>40</v>
      </c>
      <c r="I46" s="21"/>
    </row>
    <row r="47" s="3" customFormat="1" customHeight="1" spans="1:9">
      <c r="A47" s="14">
        <v>45</v>
      </c>
      <c r="B47" s="15" t="s">
        <v>107</v>
      </c>
      <c r="C47" s="16" t="s">
        <v>108</v>
      </c>
      <c r="D47" s="17">
        <v>52</v>
      </c>
      <c r="E47" s="18" t="s">
        <v>98</v>
      </c>
      <c r="F47" s="19" t="s">
        <v>109</v>
      </c>
      <c r="G47" s="20">
        <f t="shared" si="2"/>
        <v>40</v>
      </c>
      <c r="I47" s="21"/>
    </row>
    <row r="48" s="3" customFormat="1" customHeight="1" spans="1:9">
      <c r="A48" s="14">
        <v>46</v>
      </c>
      <c r="B48" s="15" t="s">
        <v>110</v>
      </c>
      <c r="C48" s="16" t="s">
        <v>111</v>
      </c>
      <c r="D48" s="17">
        <v>51</v>
      </c>
      <c r="E48" s="18" t="s">
        <v>112</v>
      </c>
      <c r="F48" s="19">
        <v>5</v>
      </c>
      <c r="G48" s="20">
        <f t="shared" si="2"/>
        <v>46</v>
      </c>
      <c r="I48" s="21"/>
    </row>
    <row r="49" s="3" customFormat="1" customHeight="1" spans="1:9">
      <c r="A49" s="14">
        <v>47</v>
      </c>
      <c r="B49" s="15" t="s">
        <v>113</v>
      </c>
      <c r="C49" s="16" t="s">
        <v>114</v>
      </c>
      <c r="D49" s="17">
        <v>51</v>
      </c>
      <c r="E49" s="18" t="s">
        <v>112</v>
      </c>
      <c r="F49" s="19">
        <v>6</v>
      </c>
      <c r="G49" s="20">
        <f t="shared" si="2"/>
        <v>46</v>
      </c>
      <c r="I49" s="21"/>
    </row>
    <row r="50" s="3" customFormat="1" customHeight="1" spans="1:9">
      <c r="A50" s="14">
        <v>48</v>
      </c>
      <c r="B50" s="15" t="s">
        <v>115</v>
      </c>
      <c r="C50" s="16" t="s">
        <v>116</v>
      </c>
      <c r="D50" s="17">
        <v>51</v>
      </c>
      <c r="E50" s="18" t="s">
        <v>112</v>
      </c>
      <c r="F50" s="19">
        <v>10</v>
      </c>
      <c r="G50" s="20">
        <f t="shared" si="2"/>
        <v>46</v>
      </c>
      <c r="I50" s="21"/>
    </row>
    <row r="51" s="3" customFormat="1" customHeight="1" spans="1:9">
      <c r="A51" s="14">
        <v>49</v>
      </c>
      <c r="B51" s="15" t="s">
        <v>117</v>
      </c>
      <c r="C51" s="16" t="s">
        <v>118</v>
      </c>
      <c r="D51" s="17">
        <v>51</v>
      </c>
      <c r="E51" s="18" t="s">
        <v>112</v>
      </c>
      <c r="F51" s="19">
        <v>10</v>
      </c>
      <c r="G51" s="20">
        <f t="shared" ref="G51:G82" si="3">RANK(D51,$D$3:$D$868)</f>
        <v>46</v>
      </c>
      <c r="I51" s="21"/>
    </row>
    <row r="52" s="3" customFormat="1" customHeight="1" spans="1:9">
      <c r="A52" s="14">
        <v>50</v>
      </c>
      <c r="B52" s="15" t="s">
        <v>119</v>
      </c>
      <c r="C52" s="16" t="s">
        <v>120</v>
      </c>
      <c r="D52" s="17">
        <v>51</v>
      </c>
      <c r="E52" s="18" t="s">
        <v>112</v>
      </c>
      <c r="F52" s="19">
        <v>11</v>
      </c>
      <c r="G52" s="20">
        <f t="shared" si="3"/>
        <v>46</v>
      </c>
      <c r="I52" s="21"/>
    </row>
    <row r="53" s="3" customFormat="1" customHeight="1" spans="1:9">
      <c r="A53" s="14">
        <v>51</v>
      </c>
      <c r="B53" s="15" t="s">
        <v>121</v>
      </c>
      <c r="C53" s="16" t="s">
        <v>122</v>
      </c>
      <c r="D53" s="17">
        <v>51</v>
      </c>
      <c r="E53" s="18" t="s">
        <v>112</v>
      </c>
      <c r="F53" s="19">
        <v>11</v>
      </c>
      <c r="G53" s="20">
        <f t="shared" si="3"/>
        <v>46</v>
      </c>
      <c r="I53" s="21"/>
    </row>
    <row r="54" s="3" customFormat="1" customHeight="1" spans="1:9">
      <c r="A54" s="14">
        <v>52</v>
      </c>
      <c r="B54" s="15" t="s">
        <v>123</v>
      </c>
      <c r="C54" s="16" t="s">
        <v>124</v>
      </c>
      <c r="D54" s="17">
        <v>51</v>
      </c>
      <c r="E54" s="18" t="s">
        <v>112</v>
      </c>
      <c r="F54" s="19">
        <v>13</v>
      </c>
      <c r="G54" s="20">
        <f t="shared" si="3"/>
        <v>46</v>
      </c>
      <c r="I54" s="21"/>
    </row>
    <row r="55" s="3" customFormat="1" customHeight="1" spans="1:9">
      <c r="A55" s="14">
        <v>53</v>
      </c>
      <c r="B55" s="15" t="s">
        <v>125</v>
      </c>
      <c r="C55" s="16" t="s">
        <v>126</v>
      </c>
      <c r="D55" s="17">
        <v>51</v>
      </c>
      <c r="E55" s="18" t="s">
        <v>112</v>
      </c>
      <c r="F55" s="19">
        <v>22</v>
      </c>
      <c r="G55" s="20">
        <f t="shared" si="3"/>
        <v>46</v>
      </c>
      <c r="I55" s="21"/>
    </row>
    <row r="56" s="3" customFormat="1" customHeight="1" spans="1:9">
      <c r="A56" s="14">
        <v>54</v>
      </c>
      <c r="B56" s="15" t="s">
        <v>127</v>
      </c>
      <c r="C56" s="16" t="s">
        <v>128</v>
      </c>
      <c r="D56" s="17">
        <v>51</v>
      </c>
      <c r="E56" s="18" t="s">
        <v>112</v>
      </c>
      <c r="F56" s="19" t="s">
        <v>13</v>
      </c>
      <c r="G56" s="20">
        <f t="shared" si="3"/>
        <v>46</v>
      </c>
      <c r="I56" s="21"/>
    </row>
    <row r="57" s="3" customFormat="1" customHeight="1" spans="1:9">
      <c r="A57" s="14">
        <v>55</v>
      </c>
      <c r="B57" s="15" t="s">
        <v>129</v>
      </c>
      <c r="C57" s="16" t="s">
        <v>130</v>
      </c>
      <c r="D57" s="17">
        <v>51</v>
      </c>
      <c r="E57" s="18" t="s">
        <v>112</v>
      </c>
      <c r="F57" s="19" t="s">
        <v>31</v>
      </c>
      <c r="G57" s="20">
        <f t="shared" si="3"/>
        <v>46</v>
      </c>
      <c r="I57" s="21"/>
    </row>
    <row r="58" s="3" customFormat="1" customHeight="1" spans="1:9">
      <c r="A58" s="14">
        <v>56</v>
      </c>
      <c r="B58" s="15" t="s">
        <v>131</v>
      </c>
      <c r="C58" s="16" t="s">
        <v>132</v>
      </c>
      <c r="D58" s="17">
        <v>50</v>
      </c>
      <c r="E58" s="18" t="s">
        <v>133</v>
      </c>
      <c r="F58" s="19">
        <v>3</v>
      </c>
      <c r="G58" s="20">
        <f t="shared" si="3"/>
        <v>56</v>
      </c>
      <c r="I58" s="21"/>
    </row>
    <row r="59" s="3" customFormat="1" customHeight="1" spans="1:9">
      <c r="A59" s="14">
        <v>57</v>
      </c>
      <c r="B59" s="15" t="s">
        <v>134</v>
      </c>
      <c r="C59" s="16" t="s">
        <v>135</v>
      </c>
      <c r="D59" s="17">
        <v>50</v>
      </c>
      <c r="E59" s="18" t="s">
        <v>133</v>
      </c>
      <c r="F59" s="19">
        <v>4</v>
      </c>
      <c r="G59" s="20">
        <f t="shared" si="3"/>
        <v>56</v>
      </c>
      <c r="I59" s="21"/>
    </row>
    <row r="60" s="3" customFormat="1" customHeight="1" spans="1:9">
      <c r="A60" s="14">
        <v>58</v>
      </c>
      <c r="B60" s="15" t="s">
        <v>136</v>
      </c>
      <c r="C60" s="16" t="s">
        <v>137</v>
      </c>
      <c r="D60" s="17">
        <v>50</v>
      </c>
      <c r="E60" s="18" t="s">
        <v>133</v>
      </c>
      <c r="F60" s="19">
        <v>9</v>
      </c>
      <c r="G60" s="20">
        <f t="shared" si="3"/>
        <v>56</v>
      </c>
      <c r="I60" s="21"/>
    </row>
    <row r="61" s="3" customFormat="1" customHeight="1" spans="1:9">
      <c r="A61" s="14">
        <v>59</v>
      </c>
      <c r="B61" s="15" t="s">
        <v>138</v>
      </c>
      <c r="C61" s="16" t="s">
        <v>139</v>
      </c>
      <c r="D61" s="17">
        <v>50</v>
      </c>
      <c r="E61" s="18" t="s">
        <v>133</v>
      </c>
      <c r="F61" s="19">
        <v>9</v>
      </c>
      <c r="G61" s="20">
        <f t="shared" si="3"/>
        <v>56</v>
      </c>
      <c r="I61" s="21"/>
    </row>
    <row r="62" s="3" customFormat="1" customHeight="1" spans="1:9">
      <c r="A62" s="14">
        <v>60</v>
      </c>
      <c r="B62" s="15" t="s">
        <v>140</v>
      </c>
      <c r="C62" s="16" t="s">
        <v>141</v>
      </c>
      <c r="D62" s="17">
        <v>50</v>
      </c>
      <c r="E62" s="18" t="s">
        <v>133</v>
      </c>
      <c r="F62" s="19">
        <v>9</v>
      </c>
      <c r="G62" s="20">
        <f t="shared" si="3"/>
        <v>56</v>
      </c>
      <c r="I62" s="21"/>
    </row>
    <row r="63" s="3" customFormat="1" customHeight="1" spans="1:9">
      <c r="A63" s="14">
        <v>61</v>
      </c>
      <c r="B63" s="15" t="s">
        <v>142</v>
      </c>
      <c r="C63" s="16" t="s">
        <v>143</v>
      </c>
      <c r="D63" s="17">
        <v>50</v>
      </c>
      <c r="E63" s="18" t="s">
        <v>133</v>
      </c>
      <c r="F63" s="19">
        <v>11</v>
      </c>
      <c r="G63" s="20">
        <f t="shared" si="3"/>
        <v>56</v>
      </c>
      <c r="I63" s="21"/>
    </row>
    <row r="64" s="3" customFormat="1" customHeight="1" spans="1:9">
      <c r="A64" s="14">
        <v>62</v>
      </c>
      <c r="B64" s="15" t="s">
        <v>144</v>
      </c>
      <c r="C64" s="16" t="s">
        <v>145</v>
      </c>
      <c r="D64" s="17">
        <v>50</v>
      </c>
      <c r="E64" s="18" t="s">
        <v>133</v>
      </c>
      <c r="F64" s="19">
        <v>13</v>
      </c>
      <c r="G64" s="20">
        <f t="shared" si="3"/>
        <v>56</v>
      </c>
      <c r="I64" s="21"/>
    </row>
    <row r="65" s="3" customFormat="1" customHeight="1" spans="1:9">
      <c r="A65" s="14">
        <v>63</v>
      </c>
      <c r="B65" s="15" t="s">
        <v>146</v>
      </c>
      <c r="C65" s="16" t="s">
        <v>147</v>
      </c>
      <c r="D65" s="17">
        <v>50</v>
      </c>
      <c r="E65" s="18" t="s">
        <v>133</v>
      </c>
      <c r="F65" s="19">
        <v>15</v>
      </c>
      <c r="G65" s="20">
        <f t="shared" si="3"/>
        <v>56</v>
      </c>
      <c r="I65" s="21"/>
    </row>
    <row r="66" s="3" customFormat="1" customHeight="1" spans="1:9">
      <c r="A66" s="14">
        <v>64</v>
      </c>
      <c r="B66" s="15" t="s">
        <v>148</v>
      </c>
      <c r="C66" s="16" t="s">
        <v>149</v>
      </c>
      <c r="D66" s="17">
        <v>50</v>
      </c>
      <c r="E66" s="18" t="s">
        <v>133</v>
      </c>
      <c r="F66" s="19">
        <v>16</v>
      </c>
      <c r="G66" s="20">
        <f t="shared" si="3"/>
        <v>56</v>
      </c>
      <c r="I66" s="21"/>
    </row>
    <row r="67" s="3" customFormat="1" customHeight="1" spans="1:9">
      <c r="A67" s="14">
        <v>65</v>
      </c>
      <c r="B67" s="15" t="s">
        <v>150</v>
      </c>
      <c r="C67" s="16" t="s">
        <v>151</v>
      </c>
      <c r="D67" s="17">
        <v>50</v>
      </c>
      <c r="E67" s="18" t="s">
        <v>133</v>
      </c>
      <c r="F67" s="19">
        <v>17</v>
      </c>
      <c r="G67" s="20">
        <f t="shared" si="3"/>
        <v>56</v>
      </c>
      <c r="I67" s="21"/>
    </row>
    <row r="68" s="3" customFormat="1" customHeight="1" spans="1:9">
      <c r="A68" s="14">
        <v>66</v>
      </c>
      <c r="B68" s="15" t="s">
        <v>152</v>
      </c>
      <c r="C68" s="16" t="s">
        <v>153</v>
      </c>
      <c r="D68" s="17">
        <v>50</v>
      </c>
      <c r="E68" s="18" t="s">
        <v>133</v>
      </c>
      <c r="F68" s="19">
        <v>19</v>
      </c>
      <c r="G68" s="20">
        <f t="shared" si="3"/>
        <v>56</v>
      </c>
      <c r="I68" s="21"/>
    </row>
    <row r="69" s="3" customFormat="1" customHeight="1" spans="1:9">
      <c r="A69" s="14">
        <v>67</v>
      </c>
      <c r="B69" s="15" t="s">
        <v>154</v>
      </c>
      <c r="C69" s="16" t="s">
        <v>155</v>
      </c>
      <c r="D69" s="17">
        <v>50</v>
      </c>
      <c r="E69" s="18" t="s">
        <v>133</v>
      </c>
      <c r="F69" s="19">
        <v>21</v>
      </c>
      <c r="G69" s="20">
        <f t="shared" si="3"/>
        <v>56</v>
      </c>
      <c r="I69" s="21"/>
    </row>
    <row r="70" s="3" customFormat="1" customHeight="1" spans="1:9">
      <c r="A70" s="14">
        <v>68</v>
      </c>
      <c r="B70" s="15" t="s">
        <v>156</v>
      </c>
      <c r="C70" s="16" t="s">
        <v>157</v>
      </c>
      <c r="D70" s="17">
        <v>50</v>
      </c>
      <c r="E70" s="18" t="s">
        <v>133</v>
      </c>
      <c r="F70" s="19">
        <v>23</v>
      </c>
      <c r="G70" s="20">
        <f t="shared" si="3"/>
        <v>56</v>
      </c>
      <c r="I70" s="21"/>
    </row>
    <row r="71" s="3" customFormat="1" customHeight="1" spans="1:9">
      <c r="A71" s="14">
        <v>69</v>
      </c>
      <c r="B71" s="15" t="s">
        <v>158</v>
      </c>
      <c r="C71" s="16" t="s">
        <v>159</v>
      </c>
      <c r="D71" s="17">
        <v>50</v>
      </c>
      <c r="E71" s="18" t="s">
        <v>133</v>
      </c>
      <c r="F71" s="19" t="s">
        <v>160</v>
      </c>
      <c r="G71" s="20">
        <f t="shared" si="3"/>
        <v>56</v>
      </c>
      <c r="I71" s="21"/>
    </row>
    <row r="72" s="3" customFormat="1" customHeight="1" spans="1:9">
      <c r="A72" s="14">
        <v>70</v>
      </c>
      <c r="B72" s="15" t="s">
        <v>161</v>
      </c>
      <c r="C72" s="16" t="s">
        <v>162</v>
      </c>
      <c r="D72" s="17">
        <v>50</v>
      </c>
      <c r="E72" s="18" t="s">
        <v>133</v>
      </c>
      <c r="F72" s="19" t="s">
        <v>13</v>
      </c>
      <c r="G72" s="20">
        <f t="shared" si="3"/>
        <v>56</v>
      </c>
      <c r="I72" s="21"/>
    </row>
    <row r="73" s="3" customFormat="1" customHeight="1" spans="1:9">
      <c r="A73" s="14">
        <v>71</v>
      </c>
      <c r="B73" s="15" t="s">
        <v>163</v>
      </c>
      <c r="C73" s="16" t="s">
        <v>164</v>
      </c>
      <c r="D73" s="17">
        <v>50</v>
      </c>
      <c r="E73" s="18" t="s">
        <v>133</v>
      </c>
      <c r="F73" s="19" t="s">
        <v>165</v>
      </c>
      <c r="G73" s="20">
        <f t="shared" si="3"/>
        <v>56</v>
      </c>
      <c r="I73" s="21"/>
    </row>
    <row r="74" s="3" customFormat="1" customHeight="1" spans="1:9">
      <c r="A74" s="14">
        <v>72</v>
      </c>
      <c r="B74" s="15" t="s">
        <v>166</v>
      </c>
      <c r="C74" s="16" t="s">
        <v>167</v>
      </c>
      <c r="D74" s="17">
        <v>49</v>
      </c>
      <c r="E74" s="18" t="s">
        <v>168</v>
      </c>
      <c r="F74" s="19">
        <v>4</v>
      </c>
      <c r="G74" s="20">
        <f t="shared" si="3"/>
        <v>72</v>
      </c>
      <c r="I74" s="21"/>
    </row>
    <row r="75" s="3" customFormat="1" customHeight="1" spans="1:9">
      <c r="A75" s="14">
        <v>73</v>
      </c>
      <c r="B75" s="15" t="s">
        <v>169</v>
      </c>
      <c r="C75" s="16" t="s">
        <v>170</v>
      </c>
      <c r="D75" s="17">
        <v>49</v>
      </c>
      <c r="E75" s="18" t="s">
        <v>168</v>
      </c>
      <c r="F75" s="19">
        <v>5</v>
      </c>
      <c r="G75" s="20">
        <f t="shared" si="3"/>
        <v>72</v>
      </c>
      <c r="I75" s="21"/>
    </row>
    <row r="76" s="3" customFormat="1" customHeight="1" spans="1:9">
      <c r="A76" s="14">
        <v>74</v>
      </c>
      <c r="B76" s="15" t="s">
        <v>171</v>
      </c>
      <c r="C76" s="16" t="s">
        <v>172</v>
      </c>
      <c r="D76" s="17">
        <v>49</v>
      </c>
      <c r="E76" s="18" t="s">
        <v>168</v>
      </c>
      <c r="F76" s="19">
        <v>5</v>
      </c>
      <c r="G76" s="20">
        <f t="shared" si="3"/>
        <v>72</v>
      </c>
      <c r="I76" s="21"/>
    </row>
    <row r="77" s="3" customFormat="1" customHeight="1" spans="1:9">
      <c r="A77" s="14">
        <v>75</v>
      </c>
      <c r="B77" s="15" t="s">
        <v>173</v>
      </c>
      <c r="C77" s="16" t="s">
        <v>174</v>
      </c>
      <c r="D77" s="17">
        <v>49</v>
      </c>
      <c r="E77" s="18" t="s">
        <v>168</v>
      </c>
      <c r="F77" s="19">
        <v>5</v>
      </c>
      <c r="G77" s="20">
        <f t="shared" si="3"/>
        <v>72</v>
      </c>
      <c r="I77" s="21"/>
    </row>
    <row r="78" s="3" customFormat="1" customHeight="1" spans="1:9">
      <c r="A78" s="14">
        <v>76</v>
      </c>
      <c r="B78" s="15" t="s">
        <v>175</v>
      </c>
      <c r="C78" s="16" t="s">
        <v>176</v>
      </c>
      <c r="D78" s="17">
        <v>49</v>
      </c>
      <c r="E78" s="18" t="s">
        <v>168</v>
      </c>
      <c r="F78" s="19">
        <v>6</v>
      </c>
      <c r="G78" s="20">
        <f t="shared" si="3"/>
        <v>72</v>
      </c>
      <c r="I78" s="21"/>
    </row>
    <row r="79" s="3" customFormat="1" customHeight="1" spans="1:9">
      <c r="A79" s="14">
        <v>77</v>
      </c>
      <c r="B79" s="15" t="s">
        <v>177</v>
      </c>
      <c r="C79" s="16" t="s">
        <v>178</v>
      </c>
      <c r="D79" s="17">
        <v>49</v>
      </c>
      <c r="E79" s="18" t="s">
        <v>168</v>
      </c>
      <c r="F79" s="19">
        <v>6</v>
      </c>
      <c r="G79" s="20">
        <f t="shared" si="3"/>
        <v>72</v>
      </c>
      <c r="I79" s="21"/>
    </row>
    <row r="80" s="3" customFormat="1" customHeight="1" spans="1:9">
      <c r="A80" s="14">
        <v>78</v>
      </c>
      <c r="B80" s="15" t="s">
        <v>179</v>
      </c>
      <c r="C80" s="16" t="s">
        <v>180</v>
      </c>
      <c r="D80" s="17">
        <v>49</v>
      </c>
      <c r="E80" s="18" t="s">
        <v>168</v>
      </c>
      <c r="F80" s="19">
        <v>8</v>
      </c>
      <c r="G80" s="20">
        <f t="shared" si="3"/>
        <v>72</v>
      </c>
      <c r="I80" s="21"/>
    </row>
    <row r="81" s="3" customFormat="1" customHeight="1" spans="1:9">
      <c r="A81" s="14">
        <v>79</v>
      </c>
      <c r="B81" s="15" t="s">
        <v>181</v>
      </c>
      <c r="C81" s="16" t="s">
        <v>182</v>
      </c>
      <c r="D81" s="17">
        <v>49</v>
      </c>
      <c r="E81" s="18" t="s">
        <v>168</v>
      </c>
      <c r="F81" s="19">
        <v>9</v>
      </c>
      <c r="G81" s="20">
        <f t="shared" si="3"/>
        <v>72</v>
      </c>
      <c r="I81" s="21"/>
    </row>
    <row r="82" s="3" customFormat="1" customHeight="1" spans="1:9">
      <c r="A82" s="14">
        <v>80</v>
      </c>
      <c r="B82" s="15" t="s">
        <v>183</v>
      </c>
      <c r="C82" s="16" t="s">
        <v>184</v>
      </c>
      <c r="D82" s="17">
        <v>49</v>
      </c>
      <c r="E82" s="18" t="s">
        <v>168</v>
      </c>
      <c r="F82" s="19">
        <v>10</v>
      </c>
      <c r="G82" s="20">
        <f t="shared" si="3"/>
        <v>72</v>
      </c>
      <c r="I82" s="21"/>
    </row>
    <row r="83" s="3" customFormat="1" customHeight="1" spans="1:9">
      <c r="A83" s="14">
        <v>81</v>
      </c>
      <c r="B83" s="15" t="s">
        <v>185</v>
      </c>
      <c r="C83" s="16" t="s">
        <v>186</v>
      </c>
      <c r="D83" s="17">
        <v>49</v>
      </c>
      <c r="E83" s="18" t="s">
        <v>168</v>
      </c>
      <c r="F83" s="19">
        <v>12</v>
      </c>
      <c r="G83" s="20">
        <f t="shared" ref="G83:G111" si="4">RANK(D83,$D$3:$D$868)</f>
        <v>72</v>
      </c>
      <c r="I83" s="21"/>
    </row>
    <row r="84" s="3" customFormat="1" customHeight="1" spans="1:9">
      <c r="A84" s="14">
        <v>82</v>
      </c>
      <c r="B84" s="15" t="s">
        <v>187</v>
      </c>
      <c r="C84" s="16" t="s">
        <v>188</v>
      </c>
      <c r="D84" s="17">
        <v>49</v>
      </c>
      <c r="E84" s="18" t="s">
        <v>168</v>
      </c>
      <c r="F84" s="19">
        <v>12</v>
      </c>
      <c r="G84" s="20">
        <f t="shared" si="4"/>
        <v>72</v>
      </c>
      <c r="I84" s="21"/>
    </row>
    <row r="85" s="3" customFormat="1" customHeight="1" spans="1:9">
      <c r="A85" s="14">
        <v>83</v>
      </c>
      <c r="B85" s="15" t="s">
        <v>189</v>
      </c>
      <c r="C85" s="16" t="s">
        <v>190</v>
      </c>
      <c r="D85" s="17">
        <v>49</v>
      </c>
      <c r="E85" s="18" t="s">
        <v>168</v>
      </c>
      <c r="F85" s="19">
        <v>14</v>
      </c>
      <c r="G85" s="20">
        <f t="shared" si="4"/>
        <v>72</v>
      </c>
      <c r="I85" s="21"/>
    </row>
    <row r="86" s="3" customFormat="1" customHeight="1" spans="1:9">
      <c r="A86" s="14">
        <v>84</v>
      </c>
      <c r="B86" s="15" t="s">
        <v>191</v>
      </c>
      <c r="C86" s="16" t="s">
        <v>192</v>
      </c>
      <c r="D86" s="17">
        <v>49</v>
      </c>
      <c r="E86" s="18" t="s">
        <v>168</v>
      </c>
      <c r="F86" s="19">
        <v>15</v>
      </c>
      <c r="G86" s="20">
        <f t="shared" si="4"/>
        <v>72</v>
      </c>
      <c r="I86" s="21"/>
    </row>
    <row r="87" s="3" customFormat="1" customHeight="1" spans="1:9">
      <c r="A87" s="14">
        <v>85</v>
      </c>
      <c r="B87" s="15" t="s">
        <v>193</v>
      </c>
      <c r="C87" s="16" t="s">
        <v>194</v>
      </c>
      <c r="D87" s="17">
        <v>49</v>
      </c>
      <c r="E87" s="18" t="s">
        <v>168</v>
      </c>
      <c r="F87" s="19">
        <v>21</v>
      </c>
      <c r="G87" s="20">
        <f t="shared" si="4"/>
        <v>72</v>
      </c>
      <c r="I87" s="21"/>
    </row>
    <row r="88" s="3" customFormat="1" customHeight="1" spans="1:9">
      <c r="A88" s="14">
        <v>86</v>
      </c>
      <c r="B88" s="15" t="s">
        <v>195</v>
      </c>
      <c r="C88" s="16" t="s">
        <v>196</v>
      </c>
      <c r="D88" s="17">
        <v>49</v>
      </c>
      <c r="E88" s="18" t="s">
        <v>168</v>
      </c>
      <c r="F88" s="19">
        <v>23</v>
      </c>
      <c r="G88" s="20">
        <f t="shared" si="4"/>
        <v>72</v>
      </c>
      <c r="I88" s="21"/>
    </row>
    <row r="89" s="3" customFormat="1" customHeight="1" spans="1:9">
      <c r="A89" s="14">
        <v>87</v>
      </c>
      <c r="B89" s="15" t="s">
        <v>197</v>
      </c>
      <c r="C89" s="16" t="s">
        <v>198</v>
      </c>
      <c r="D89" s="17">
        <v>49</v>
      </c>
      <c r="E89" s="18" t="s">
        <v>168</v>
      </c>
      <c r="F89" s="19" t="s">
        <v>109</v>
      </c>
      <c r="G89" s="20">
        <f t="shared" si="4"/>
        <v>72</v>
      </c>
      <c r="I89" s="21"/>
    </row>
    <row r="90" s="3" customFormat="1" customHeight="1" spans="1:9">
      <c r="A90" s="14">
        <v>88</v>
      </c>
      <c r="B90" s="15" t="s">
        <v>199</v>
      </c>
      <c r="C90" s="16" t="s">
        <v>200</v>
      </c>
      <c r="D90" s="17">
        <v>48</v>
      </c>
      <c r="E90" s="18" t="s">
        <v>201</v>
      </c>
      <c r="F90" s="19">
        <v>1</v>
      </c>
      <c r="G90" s="20">
        <f t="shared" si="4"/>
        <v>88</v>
      </c>
      <c r="I90" s="21"/>
    </row>
    <row r="91" s="3" customFormat="1" customHeight="1" spans="1:9">
      <c r="A91" s="14">
        <v>89</v>
      </c>
      <c r="B91" s="15" t="s">
        <v>202</v>
      </c>
      <c r="C91" s="16" t="s">
        <v>203</v>
      </c>
      <c r="D91" s="17">
        <v>48</v>
      </c>
      <c r="E91" s="18" t="s">
        <v>201</v>
      </c>
      <c r="F91" s="19">
        <v>2</v>
      </c>
      <c r="G91" s="20">
        <f t="shared" si="4"/>
        <v>88</v>
      </c>
      <c r="I91" s="21"/>
    </row>
    <row r="92" s="3" customFormat="1" customHeight="1" spans="1:9">
      <c r="A92" s="14">
        <v>90</v>
      </c>
      <c r="B92" s="15" t="s">
        <v>204</v>
      </c>
      <c r="C92" s="16" t="s">
        <v>205</v>
      </c>
      <c r="D92" s="17">
        <v>48</v>
      </c>
      <c r="E92" s="18" t="s">
        <v>201</v>
      </c>
      <c r="F92" s="19">
        <v>4</v>
      </c>
      <c r="G92" s="20">
        <f t="shared" si="4"/>
        <v>88</v>
      </c>
      <c r="I92" s="21"/>
    </row>
    <row r="93" s="3" customFormat="1" customHeight="1" spans="1:9">
      <c r="A93" s="14">
        <v>91</v>
      </c>
      <c r="B93" s="15" t="s">
        <v>206</v>
      </c>
      <c r="C93" s="16" t="s">
        <v>207</v>
      </c>
      <c r="D93" s="17">
        <v>48</v>
      </c>
      <c r="E93" s="18" t="s">
        <v>201</v>
      </c>
      <c r="F93" s="19">
        <v>6</v>
      </c>
      <c r="G93" s="20">
        <f t="shared" si="4"/>
        <v>88</v>
      </c>
      <c r="I93" s="21"/>
    </row>
    <row r="94" s="3" customFormat="1" customHeight="1" spans="1:9">
      <c r="A94" s="14">
        <v>92</v>
      </c>
      <c r="B94" s="15" t="s">
        <v>208</v>
      </c>
      <c r="C94" s="16" t="s">
        <v>209</v>
      </c>
      <c r="D94" s="17">
        <v>48</v>
      </c>
      <c r="E94" s="18" t="s">
        <v>201</v>
      </c>
      <c r="F94" s="19">
        <v>8</v>
      </c>
      <c r="G94" s="20">
        <f t="shared" si="4"/>
        <v>88</v>
      </c>
      <c r="I94" s="21"/>
    </row>
    <row r="95" s="3" customFormat="1" customHeight="1" spans="1:9">
      <c r="A95" s="14">
        <v>93</v>
      </c>
      <c r="B95" s="15" t="s">
        <v>210</v>
      </c>
      <c r="C95" s="16" t="s">
        <v>211</v>
      </c>
      <c r="D95" s="17">
        <v>48</v>
      </c>
      <c r="E95" s="18" t="s">
        <v>201</v>
      </c>
      <c r="F95" s="19">
        <v>8</v>
      </c>
      <c r="G95" s="20">
        <f t="shared" si="4"/>
        <v>88</v>
      </c>
      <c r="I95" s="21"/>
    </row>
    <row r="96" s="3" customFormat="1" customHeight="1" spans="1:9">
      <c r="A96" s="14">
        <v>94</v>
      </c>
      <c r="B96" s="15" t="s">
        <v>212</v>
      </c>
      <c r="C96" s="16" t="s">
        <v>213</v>
      </c>
      <c r="D96" s="17">
        <v>48</v>
      </c>
      <c r="E96" s="18" t="s">
        <v>201</v>
      </c>
      <c r="F96" s="19">
        <v>8</v>
      </c>
      <c r="G96" s="20">
        <f t="shared" si="4"/>
        <v>88</v>
      </c>
      <c r="I96" s="21"/>
    </row>
    <row r="97" s="3" customFormat="1" customHeight="1" spans="1:9">
      <c r="A97" s="14">
        <v>95</v>
      </c>
      <c r="B97" s="15" t="s">
        <v>214</v>
      </c>
      <c r="C97" s="16" t="s">
        <v>215</v>
      </c>
      <c r="D97" s="17">
        <v>48</v>
      </c>
      <c r="E97" s="18" t="s">
        <v>201</v>
      </c>
      <c r="F97" s="19">
        <v>9</v>
      </c>
      <c r="G97" s="20">
        <f t="shared" si="4"/>
        <v>88</v>
      </c>
      <c r="I97" s="21"/>
    </row>
    <row r="98" s="3" customFormat="1" customHeight="1" spans="1:9">
      <c r="A98" s="14">
        <v>96</v>
      </c>
      <c r="B98" s="15" t="s">
        <v>216</v>
      </c>
      <c r="C98" s="16" t="s">
        <v>217</v>
      </c>
      <c r="D98" s="17">
        <v>48</v>
      </c>
      <c r="E98" s="18" t="s">
        <v>201</v>
      </c>
      <c r="F98" s="19">
        <v>10</v>
      </c>
      <c r="G98" s="20">
        <f t="shared" si="4"/>
        <v>88</v>
      </c>
      <c r="I98" s="21"/>
    </row>
    <row r="99" s="3" customFormat="1" customHeight="1" spans="1:9">
      <c r="A99" s="14">
        <v>97</v>
      </c>
      <c r="B99" s="15" t="s">
        <v>218</v>
      </c>
      <c r="C99" s="16" t="s">
        <v>219</v>
      </c>
      <c r="D99" s="17">
        <v>48</v>
      </c>
      <c r="E99" s="18" t="s">
        <v>201</v>
      </c>
      <c r="F99" s="19">
        <v>11</v>
      </c>
      <c r="G99" s="20">
        <f t="shared" si="4"/>
        <v>88</v>
      </c>
      <c r="I99" s="21"/>
    </row>
    <row r="100" s="3" customFormat="1" customHeight="1" spans="1:9">
      <c r="A100" s="14">
        <v>98</v>
      </c>
      <c r="B100" s="15" t="s">
        <v>220</v>
      </c>
      <c r="C100" s="16" t="s">
        <v>221</v>
      </c>
      <c r="D100" s="17">
        <v>48</v>
      </c>
      <c r="E100" s="18" t="s">
        <v>201</v>
      </c>
      <c r="F100" s="19">
        <v>12</v>
      </c>
      <c r="G100" s="20">
        <f t="shared" si="4"/>
        <v>88</v>
      </c>
      <c r="I100" s="21"/>
    </row>
    <row r="101" s="3" customFormat="1" customHeight="1" spans="1:9">
      <c r="A101" s="14">
        <v>99</v>
      </c>
      <c r="B101" s="15" t="s">
        <v>222</v>
      </c>
      <c r="C101" s="16" t="s">
        <v>223</v>
      </c>
      <c r="D101" s="17">
        <v>48</v>
      </c>
      <c r="E101" s="18" t="s">
        <v>201</v>
      </c>
      <c r="F101" s="19">
        <v>12</v>
      </c>
      <c r="G101" s="20">
        <f t="shared" si="4"/>
        <v>88</v>
      </c>
      <c r="I101" s="21"/>
    </row>
    <row r="102" s="3" customFormat="1" customHeight="1" spans="1:9">
      <c r="A102" s="14">
        <v>100</v>
      </c>
      <c r="B102" s="15" t="s">
        <v>224</v>
      </c>
      <c r="C102" s="16" t="s">
        <v>225</v>
      </c>
      <c r="D102" s="17">
        <v>48</v>
      </c>
      <c r="E102" s="18" t="s">
        <v>201</v>
      </c>
      <c r="F102" s="19">
        <v>13</v>
      </c>
      <c r="G102" s="20">
        <f t="shared" si="4"/>
        <v>88</v>
      </c>
      <c r="I102" s="21"/>
    </row>
    <row r="103" s="3" customFormat="1" customHeight="1" spans="1:9">
      <c r="A103" s="14">
        <v>101</v>
      </c>
      <c r="B103" s="15" t="s">
        <v>226</v>
      </c>
      <c r="C103" s="16" t="s">
        <v>227</v>
      </c>
      <c r="D103" s="17">
        <v>48</v>
      </c>
      <c r="E103" s="18" t="s">
        <v>201</v>
      </c>
      <c r="F103" s="19">
        <v>13</v>
      </c>
      <c r="G103" s="20">
        <f t="shared" si="4"/>
        <v>88</v>
      </c>
      <c r="I103" s="21"/>
    </row>
    <row r="104" s="3" customFormat="1" customHeight="1" spans="1:9">
      <c r="A104" s="14">
        <v>102</v>
      </c>
      <c r="B104" s="15" t="s">
        <v>228</v>
      </c>
      <c r="C104" s="16" t="s">
        <v>229</v>
      </c>
      <c r="D104" s="17">
        <v>48</v>
      </c>
      <c r="E104" s="18" t="s">
        <v>201</v>
      </c>
      <c r="F104" s="19">
        <v>13</v>
      </c>
      <c r="G104" s="20">
        <f t="shared" si="4"/>
        <v>88</v>
      </c>
      <c r="I104" s="21"/>
    </row>
    <row r="105" s="3" customFormat="1" customHeight="1" spans="1:9">
      <c r="A105" s="14">
        <v>103</v>
      </c>
      <c r="B105" s="15" t="s">
        <v>230</v>
      </c>
      <c r="C105" s="16" t="s">
        <v>231</v>
      </c>
      <c r="D105" s="17">
        <v>48</v>
      </c>
      <c r="E105" s="18" t="s">
        <v>201</v>
      </c>
      <c r="F105" s="19">
        <v>15</v>
      </c>
      <c r="G105" s="20">
        <f t="shared" si="4"/>
        <v>88</v>
      </c>
      <c r="I105" s="21"/>
    </row>
    <row r="106" s="3" customFormat="1" customHeight="1" spans="1:9">
      <c r="A106" s="14">
        <v>104</v>
      </c>
      <c r="B106" s="15" t="s">
        <v>232</v>
      </c>
      <c r="C106" s="16" t="s">
        <v>233</v>
      </c>
      <c r="D106" s="17">
        <v>48</v>
      </c>
      <c r="E106" s="18" t="s">
        <v>201</v>
      </c>
      <c r="F106" s="19">
        <v>15</v>
      </c>
      <c r="G106" s="20">
        <f t="shared" si="4"/>
        <v>88</v>
      </c>
      <c r="I106" s="21"/>
    </row>
    <row r="107" s="3" customFormat="1" customHeight="1" spans="1:9">
      <c r="A107" s="14">
        <v>105</v>
      </c>
      <c r="B107" s="15" t="s">
        <v>234</v>
      </c>
      <c r="C107" s="16" t="s">
        <v>235</v>
      </c>
      <c r="D107" s="17">
        <v>48</v>
      </c>
      <c r="E107" s="18" t="s">
        <v>201</v>
      </c>
      <c r="F107" s="19">
        <v>16</v>
      </c>
      <c r="G107" s="20">
        <f t="shared" si="4"/>
        <v>88</v>
      </c>
      <c r="I107" s="21"/>
    </row>
    <row r="108" s="3" customFormat="1" customHeight="1" spans="1:9">
      <c r="A108" s="14">
        <v>106</v>
      </c>
      <c r="B108" s="15" t="s">
        <v>236</v>
      </c>
      <c r="C108" s="16" t="s">
        <v>237</v>
      </c>
      <c r="D108" s="17">
        <v>48</v>
      </c>
      <c r="E108" s="18" t="s">
        <v>201</v>
      </c>
      <c r="F108" s="19">
        <v>19</v>
      </c>
      <c r="G108" s="20">
        <f t="shared" si="4"/>
        <v>88</v>
      </c>
      <c r="I108" s="21"/>
    </row>
    <row r="109" s="3" customFormat="1" customHeight="1" spans="1:9">
      <c r="A109" s="14">
        <v>107</v>
      </c>
      <c r="B109" s="15" t="s">
        <v>238</v>
      </c>
      <c r="C109" s="16" t="s">
        <v>239</v>
      </c>
      <c r="D109" s="17">
        <v>48</v>
      </c>
      <c r="E109" s="18" t="s">
        <v>201</v>
      </c>
      <c r="F109" s="19">
        <v>19</v>
      </c>
      <c r="G109" s="20">
        <f t="shared" si="4"/>
        <v>88</v>
      </c>
      <c r="I109" s="21"/>
    </row>
    <row r="110" s="3" customFormat="1" customHeight="1" spans="1:9">
      <c r="A110" s="14">
        <v>108</v>
      </c>
      <c r="B110" s="15" t="s">
        <v>240</v>
      </c>
      <c r="C110" s="16" t="s">
        <v>241</v>
      </c>
      <c r="D110" s="17">
        <v>48</v>
      </c>
      <c r="E110" s="18" t="s">
        <v>201</v>
      </c>
      <c r="F110" s="19">
        <v>23</v>
      </c>
      <c r="G110" s="20">
        <f t="shared" si="4"/>
        <v>88</v>
      </c>
      <c r="I110" s="21"/>
    </row>
    <row r="111" s="3" customFormat="1" customHeight="1" spans="1:9">
      <c r="A111" s="14">
        <v>109</v>
      </c>
      <c r="B111" s="15" t="s">
        <v>242</v>
      </c>
      <c r="C111" s="16" t="s">
        <v>243</v>
      </c>
      <c r="D111" s="17">
        <v>48</v>
      </c>
      <c r="E111" s="18" t="s">
        <v>201</v>
      </c>
      <c r="F111" s="19">
        <v>23</v>
      </c>
      <c r="G111" s="20">
        <f t="shared" si="4"/>
        <v>88</v>
      </c>
      <c r="I111" s="21"/>
    </row>
    <row r="112" s="3" customFormat="1" hidden="1" customHeight="1" spans="1:9">
      <c r="A112" s="14">
        <v>110</v>
      </c>
      <c r="B112" s="22" t="s">
        <v>244</v>
      </c>
      <c r="C112" s="23" t="s">
        <v>245</v>
      </c>
      <c r="D112" s="24">
        <v>47</v>
      </c>
      <c r="E112" s="25"/>
      <c r="F112" s="19">
        <v>10</v>
      </c>
      <c r="G112" s="20">
        <f t="shared" ref="G112:G139" si="5">RANK(D112,$D$3:$D$868)</f>
        <v>110</v>
      </c>
      <c r="I112" s="21"/>
    </row>
    <row r="113" s="3" customFormat="1" hidden="1" customHeight="1" spans="1:9">
      <c r="A113" s="14">
        <v>111</v>
      </c>
      <c r="B113" s="22" t="s">
        <v>246</v>
      </c>
      <c r="C113" s="23" t="s">
        <v>247</v>
      </c>
      <c r="D113" s="24">
        <v>47</v>
      </c>
      <c r="E113" s="25"/>
      <c r="F113" s="19">
        <v>1</v>
      </c>
      <c r="G113" s="20">
        <f t="shared" si="5"/>
        <v>110</v>
      </c>
      <c r="I113" s="21"/>
    </row>
    <row r="114" s="3" customFormat="1" hidden="1" customHeight="1" spans="1:9">
      <c r="A114" s="14">
        <v>112</v>
      </c>
      <c r="B114" s="22" t="s">
        <v>248</v>
      </c>
      <c r="C114" s="23" t="s">
        <v>249</v>
      </c>
      <c r="D114" s="24">
        <v>47</v>
      </c>
      <c r="E114" s="25"/>
      <c r="F114" s="19">
        <v>5</v>
      </c>
      <c r="G114" s="20">
        <f t="shared" si="5"/>
        <v>110</v>
      </c>
      <c r="I114" s="21"/>
    </row>
    <row r="115" s="3" customFormat="1" hidden="1" customHeight="1" spans="1:9">
      <c r="A115" s="14">
        <v>113</v>
      </c>
      <c r="B115" s="22" t="s">
        <v>250</v>
      </c>
      <c r="C115" s="23" t="s">
        <v>251</v>
      </c>
      <c r="D115" s="24">
        <v>47</v>
      </c>
      <c r="E115" s="25"/>
      <c r="F115" s="19">
        <v>5</v>
      </c>
      <c r="G115" s="20">
        <f t="shared" si="5"/>
        <v>110</v>
      </c>
      <c r="I115" s="21"/>
    </row>
    <row r="116" s="3" customFormat="1" hidden="1" customHeight="1" spans="1:9">
      <c r="A116" s="14">
        <v>114</v>
      </c>
      <c r="B116" s="22" t="s">
        <v>252</v>
      </c>
      <c r="C116" s="23" t="s">
        <v>253</v>
      </c>
      <c r="D116" s="24">
        <v>47</v>
      </c>
      <c r="E116" s="25"/>
      <c r="F116" s="19">
        <v>8</v>
      </c>
      <c r="G116" s="20">
        <f t="shared" si="5"/>
        <v>110</v>
      </c>
      <c r="I116" s="21"/>
    </row>
    <row r="117" s="3" customFormat="1" hidden="1" customHeight="1" spans="1:9">
      <c r="A117" s="14">
        <v>115</v>
      </c>
      <c r="B117" s="22" t="s">
        <v>254</v>
      </c>
      <c r="C117" s="23" t="s">
        <v>255</v>
      </c>
      <c r="D117" s="24">
        <v>47</v>
      </c>
      <c r="E117" s="25"/>
      <c r="F117" s="19">
        <v>9</v>
      </c>
      <c r="G117" s="20">
        <f t="shared" si="5"/>
        <v>110</v>
      </c>
      <c r="I117" s="21"/>
    </row>
    <row r="118" s="3" customFormat="1" hidden="1" customHeight="1" spans="1:9">
      <c r="A118" s="14">
        <v>116</v>
      </c>
      <c r="B118" s="22" t="s">
        <v>256</v>
      </c>
      <c r="C118" s="23" t="s">
        <v>257</v>
      </c>
      <c r="D118" s="24">
        <v>47</v>
      </c>
      <c r="E118" s="25"/>
      <c r="F118" s="19">
        <v>12</v>
      </c>
      <c r="G118" s="20">
        <f t="shared" si="5"/>
        <v>110</v>
      </c>
      <c r="I118" s="21"/>
    </row>
    <row r="119" s="3" customFormat="1" hidden="1" customHeight="1" spans="1:9">
      <c r="A119" s="14">
        <v>117</v>
      </c>
      <c r="B119" s="22" t="s">
        <v>258</v>
      </c>
      <c r="C119" s="23" t="s">
        <v>259</v>
      </c>
      <c r="D119" s="24">
        <v>47</v>
      </c>
      <c r="E119" s="25"/>
      <c r="F119" s="19">
        <v>12</v>
      </c>
      <c r="G119" s="20">
        <f t="shared" si="5"/>
        <v>110</v>
      </c>
      <c r="I119" s="21"/>
    </row>
    <row r="120" s="3" customFormat="1" hidden="1" customHeight="1" spans="1:9">
      <c r="A120" s="14">
        <v>118</v>
      </c>
      <c r="B120" s="22" t="s">
        <v>260</v>
      </c>
      <c r="C120" s="23" t="s">
        <v>261</v>
      </c>
      <c r="D120" s="24">
        <v>47</v>
      </c>
      <c r="E120" s="25"/>
      <c r="F120" s="19">
        <v>14</v>
      </c>
      <c r="G120" s="20">
        <f t="shared" si="5"/>
        <v>110</v>
      </c>
      <c r="I120" s="21"/>
    </row>
    <row r="121" s="3" customFormat="1" hidden="1" customHeight="1" spans="1:9">
      <c r="A121" s="14">
        <v>119</v>
      </c>
      <c r="B121" s="22" t="s">
        <v>262</v>
      </c>
      <c r="C121" s="23" t="s">
        <v>263</v>
      </c>
      <c r="D121" s="24">
        <v>47</v>
      </c>
      <c r="E121" s="25"/>
      <c r="F121" s="19">
        <v>14</v>
      </c>
      <c r="G121" s="20">
        <f t="shared" si="5"/>
        <v>110</v>
      </c>
      <c r="I121" s="21"/>
    </row>
    <row r="122" s="3" customFormat="1" hidden="1" customHeight="1" spans="1:9">
      <c r="A122" s="14">
        <v>120</v>
      </c>
      <c r="B122" s="22" t="s">
        <v>264</v>
      </c>
      <c r="C122" s="23" t="s">
        <v>265</v>
      </c>
      <c r="D122" s="24">
        <v>47</v>
      </c>
      <c r="E122" s="25"/>
      <c r="F122" s="19">
        <v>14</v>
      </c>
      <c r="G122" s="20">
        <f t="shared" si="5"/>
        <v>110</v>
      </c>
      <c r="I122" s="21"/>
    </row>
    <row r="123" s="3" customFormat="1" hidden="1" customHeight="1" spans="1:9">
      <c r="A123" s="14">
        <v>121</v>
      </c>
      <c r="B123" s="22" t="s">
        <v>266</v>
      </c>
      <c r="C123" s="23" t="s">
        <v>267</v>
      </c>
      <c r="D123" s="24">
        <v>47</v>
      </c>
      <c r="E123" s="25"/>
      <c r="F123" s="19">
        <v>14</v>
      </c>
      <c r="G123" s="20">
        <f t="shared" si="5"/>
        <v>110</v>
      </c>
      <c r="I123" s="21"/>
    </row>
    <row r="124" s="3" customFormat="1" hidden="1" customHeight="1" spans="1:9">
      <c r="A124" s="14">
        <v>122</v>
      </c>
      <c r="B124" s="22" t="s">
        <v>268</v>
      </c>
      <c r="C124" s="23" t="s">
        <v>269</v>
      </c>
      <c r="D124" s="24">
        <v>47</v>
      </c>
      <c r="E124" s="25"/>
      <c r="F124" s="19">
        <v>15</v>
      </c>
      <c r="G124" s="20">
        <f t="shared" si="5"/>
        <v>110</v>
      </c>
      <c r="I124" s="21"/>
    </row>
    <row r="125" s="3" customFormat="1" hidden="1" customHeight="1" spans="1:9">
      <c r="A125" s="14">
        <v>123</v>
      </c>
      <c r="B125" s="22" t="s">
        <v>270</v>
      </c>
      <c r="C125" s="23" t="s">
        <v>271</v>
      </c>
      <c r="D125" s="24">
        <v>47</v>
      </c>
      <c r="E125" s="25"/>
      <c r="F125" s="19">
        <v>16</v>
      </c>
      <c r="G125" s="20">
        <f t="shared" si="5"/>
        <v>110</v>
      </c>
      <c r="I125" s="21"/>
    </row>
    <row r="126" s="3" customFormat="1" hidden="1" customHeight="1" spans="1:9">
      <c r="A126" s="14">
        <v>124</v>
      </c>
      <c r="B126" s="22" t="s">
        <v>272</v>
      </c>
      <c r="C126" s="23" t="s">
        <v>273</v>
      </c>
      <c r="D126" s="24">
        <v>47</v>
      </c>
      <c r="E126" s="25"/>
      <c r="F126" s="19">
        <v>16</v>
      </c>
      <c r="G126" s="20">
        <f t="shared" si="5"/>
        <v>110</v>
      </c>
      <c r="I126" s="21"/>
    </row>
    <row r="127" s="3" customFormat="1" hidden="1" customHeight="1" spans="1:9">
      <c r="A127" s="14">
        <v>125</v>
      </c>
      <c r="B127" s="22" t="s">
        <v>274</v>
      </c>
      <c r="C127" s="23" t="s">
        <v>275</v>
      </c>
      <c r="D127" s="24">
        <v>47</v>
      </c>
      <c r="E127" s="25"/>
      <c r="F127" s="19">
        <v>17</v>
      </c>
      <c r="G127" s="20">
        <f t="shared" si="5"/>
        <v>110</v>
      </c>
      <c r="I127" s="21"/>
    </row>
    <row r="128" s="3" customFormat="1" hidden="1" customHeight="1" spans="1:9">
      <c r="A128" s="14">
        <v>126</v>
      </c>
      <c r="B128" s="22" t="s">
        <v>276</v>
      </c>
      <c r="C128" s="23" t="s">
        <v>277</v>
      </c>
      <c r="D128" s="24">
        <v>47</v>
      </c>
      <c r="E128" s="25"/>
      <c r="F128" s="19">
        <v>19</v>
      </c>
      <c r="G128" s="20">
        <f t="shared" si="5"/>
        <v>110</v>
      </c>
      <c r="I128" s="21"/>
    </row>
    <row r="129" s="3" customFormat="1" hidden="1" customHeight="1" spans="1:9">
      <c r="A129" s="14">
        <v>127</v>
      </c>
      <c r="B129" s="22" t="s">
        <v>278</v>
      </c>
      <c r="C129" s="23" t="s">
        <v>279</v>
      </c>
      <c r="D129" s="24">
        <v>47</v>
      </c>
      <c r="E129" s="25"/>
      <c r="F129" s="19">
        <v>20</v>
      </c>
      <c r="G129" s="20">
        <f t="shared" si="5"/>
        <v>110</v>
      </c>
      <c r="I129" s="21"/>
    </row>
    <row r="130" s="3" customFormat="1" hidden="1" customHeight="1" spans="1:9">
      <c r="A130" s="14">
        <v>128</v>
      </c>
      <c r="B130" s="22" t="s">
        <v>280</v>
      </c>
      <c r="C130" s="23" t="s">
        <v>281</v>
      </c>
      <c r="D130" s="24">
        <v>47</v>
      </c>
      <c r="E130" s="25"/>
      <c r="F130" s="19">
        <v>21</v>
      </c>
      <c r="G130" s="20">
        <f t="shared" si="5"/>
        <v>110</v>
      </c>
      <c r="I130" s="21"/>
    </row>
    <row r="131" s="3" customFormat="1" hidden="1" customHeight="1" spans="1:9">
      <c r="A131" s="14">
        <v>129</v>
      </c>
      <c r="B131" s="22" t="s">
        <v>282</v>
      </c>
      <c r="C131" s="23" t="s">
        <v>283</v>
      </c>
      <c r="D131" s="24">
        <v>47</v>
      </c>
      <c r="E131" s="25"/>
      <c r="F131" s="19">
        <v>21</v>
      </c>
      <c r="G131" s="20">
        <f t="shared" si="5"/>
        <v>110</v>
      </c>
      <c r="I131" s="21"/>
    </row>
    <row r="132" s="3" customFormat="1" hidden="1" customHeight="1" spans="1:9">
      <c r="A132" s="14">
        <v>130</v>
      </c>
      <c r="B132" s="22" t="s">
        <v>284</v>
      </c>
      <c r="C132" s="23" t="s">
        <v>285</v>
      </c>
      <c r="D132" s="24">
        <v>47</v>
      </c>
      <c r="E132" s="25"/>
      <c r="F132" s="19">
        <v>22</v>
      </c>
      <c r="G132" s="20">
        <f t="shared" si="5"/>
        <v>110</v>
      </c>
      <c r="I132" s="21"/>
    </row>
    <row r="133" s="3" customFormat="1" hidden="1" customHeight="1" spans="1:9">
      <c r="A133" s="14">
        <v>131</v>
      </c>
      <c r="B133" s="22" t="s">
        <v>286</v>
      </c>
      <c r="C133" s="23" t="s">
        <v>287</v>
      </c>
      <c r="D133" s="24">
        <v>47</v>
      </c>
      <c r="E133" s="25"/>
      <c r="F133" s="19">
        <v>22</v>
      </c>
      <c r="G133" s="20">
        <f t="shared" si="5"/>
        <v>110</v>
      </c>
      <c r="I133" s="21"/>
    </row>
    <row r="134" s="3" customFormat="1" hidden="1" customHeight="1" spans="1:9">
      <c r="A134" s="14">
        <v>132</v>
      </c>
      <c r="B134" s="22" t="s">
        <v>288</v>
      </c>
      <c r="C134" s="23" t="s">
        <v>289</v>
      </c>
      <c r="D134" s="24">
        <v>47</v>
      </c>
      <c r="E134" s="25"/>
      <c r="F134" s="19" t="s">
        <v>160</v>
      </c>
      <c r="G134" s="20">
        <f t="shared" si="5"/>
        <v>110</v>
      </c>
      <c r="I134" s="21"/>
    </row>
    <row r="135" s="3" customFormat="1" hidden="1" customHeight="1" spans="1:9">
      <c r="A135" s="14">
        <v>133</v>
      </c>
      <c r="B135" s="22" t="s">
        <v>290</v>
      </c>
      <c r="C135" s="23" t="s">
        <v>291</v>
      </c>
      <c r="D135" s="24">
        <v>47</v>
      </c>
      <c r="E135" s="25"/>
      <c r="F135" s="19" t="s">
        <v>13</v>
      </c>
      <c r="G135" s="20">
        <f t="shared" si="5"/>
        <v>110</v>
      </c>
      <c r="I135" s="21"/>
    </row>
    <row r="136" s="3" customFormat="1" hidden="1" customHeight="1" spans="1:9">
      <c r="A136" s="14">
        <v>134</v>
      </c>
      <c r="B136" s="22" t="s">
        <v>292</v>
      </c>
      <c r="C136" s="23" t="s">
        <v>293</v>
      </c>
      <c r="D136" s="24">
        <v>47</v>
      </c>
      <c r="E136" s="25"/>
      <c r="F136" s="19" t="s">
        <v>13</v>
      </c>
      <c r="G136" s="20">
        <f t="shared" si="5"/>
        <v>110</v>
      </c>
      <c r="I136" s="21"/>
    </row>
    <row r="137" s="3" customFormat="1" hidden="1" customHeight="1" spans="1:9">
      <c r="A137" s="14">
        <v>135</v>
      </c>
      <c r="B137" s="22" t="s">
        <v>294</v>
      </c>
      <c r="C137" s="23" t="s">
        <v>295</v>
      </c>
      <c r="D137" s="24">
        <v>46</v>
      </c>
      <c r="E137" s="25"/>
      <c r="F137" s="19">
        <v>2</v>
      </c>
      <c r="G137" s="20">
        <f t="shared" si="5"/>
        <v>135</v>
      </c>
      <c r="I137" s="21"/>
    </row>
    <row r="138" s="3" customFormat="1" hidden="1" customHeight="1" spans="1:9">
      <c r="A138" s="14">
        <v>136</v>
      </c>
      <c r="B138" s="22" t="s">
        <v>296</v>
      </c>
      <c r="C138" s="23" t="s">
        <v>297</v>
      </c>
      <c r="D138" s="24">
        <v>46</v>
      </c>
      <c r="E138" s="25"/>
      <c r="F138" s="19">
        <v>4</v>
      </c>
      <c r="G138" s="20">
        <f t="shared" si="5"/>
        <v>135</v>
      </c>
      <c r="I138" s="21"/>
    </row>
    <row r="139" s="3" customFormat="1" hidden="1" customHeight="1" spans="1:9">
      <c r="A139" s="14">
        <v>137</v>
      </c>
      <c r="B139" s="22" t="s">
        <v>298</v>
      </c>
      <c r="C139" s="23" t="s">
        <v>299</v>
      </c>
      <c r="D139" s="24">
        <v>46</v>
      </c>
      <c r="E139" s="25"/>
      <c r="F139" s="19">
        <v>4</v>
      </c>
      <c r="G139" s="20">
        <f t="shared" si="5"/>
        <v>135</v>
      </c>
      <c r="I139" s="21"/>
    </row>
    <row r="140" s="3" customFormat="1" hidden="1" customHeight="1" spans="1:9">
      <c r="A140" s="14">
        <v>138</v>
      </c>
      <c r="B140" s="22" t="s">
        <v>300</v>
      </c>
      <c r="C140" s="23" t="s">
        <v>301</v>
      </c>
      <c r="D140" s="24">
        <v>46</v>
      </c>
      <c r="E140" s="25"/>
      <c r="F140" s="19">
        <v>5</v>
      </c>
      <c r="G140" s="20">
        <f t="shared" ref="G140:G171" si="6">RANK(D140,$D$3:$D$868)</f>
        <v>135</v>
      </c>
      <c r="I140" s="21"/>
    </row>
    <row r="141" s="3" customFormat="1" hidden="1" customHeight="1" spans="1:9">
      <c r="A141" s="14">
        <v>139</v>
      </c>
      <c r="B141" s="22" t="s">
        <v>302</v>
      </c>
      <c r="C141" s="23" t="s">
        <v>303</v>
      </c>
      <c r="D141" s="24">
        <v>46</v>
      </c>
      <c r="E141" s="25"/>
      <c r="F141" s="19">
        <v>5</v>
      </c>
      <c r="G141" s="20">
        <f t="shared" si="6"/>
        <v>135</v>
      </c>
      <c r="I141" s="21"/>
    </row>
    <row r="142" s="3" customFormat="1" hidden="1" customHeight="1" spans="1:9">
      <c r="A142" s="14">
        <v>140</v>
      </c>
      <c r="B142" s="22" t="s">
        <v>304</v>
      </c>
      <c r="C142" s="23" t="s">
        <v>305</v>
      </c>
      <c r="D142" s="24">
        <v>46</v>
      </c>
      <c r="E142" s="25"/>
      <c r="F142" s="19">
        <v>8</v>
      </c>
      <c r="G142" s="20">
        <f t="shared" si="6"/>
        <v>135</v>
      </c>
      <c r="I142" s="21"/>
    </row>
    <row r="143" s="3" customFormat="1" hidden="1" customHeight="1" spans="1:9">
      <c r="A143" s="14">
        <v>141</v>
      </c>
      <c r="B143" s="22" t="s">
        <v>306</v>
      </c>
      <c r="C143" s="23" t="s">
        <v>307</v>
      </c>
      <c r="D143" s="24">
        <v>46</v>
      </c>
      <c r="E143" s="25"/>
      <c r="F143" s="19">
        <v>8</v>
      </c>
      <c r="G143" s="20">
        <f t="shared" si="6"/>
        <v>135</v>
      </c>
      <c r="I143" s="21"/>
    </row>
    <row r="144" s="3" customFormat="1" hidden="1" customHeight="1" spans="1:9">
      <c r="A144" s="14">
        <v>142</v>
      </c>
      <c r="B144" s="22" t="s">
        <v>308</v>
      </c>
      <c r="C144" s="23" t="s">
        <v>309</v>
      </c>
      <c r="D144" s="24">
        <v>46</v>
      </c>
      <c r="E144" s="25"/>
      <c r="F144" s="19">
        <v>12</v>
      </c>
      <c r="G144" s="20">
        <f t="shared" si="6"/>
        <v>135</v>
      </c>
      <c r="I144" s="21"/>
    </row>
    <row r="145" s="3" customFormat="1" hidden="1" customHeight="1" spans="1:9">
      <c r="A145" s="14">
        <v>143</v>
      </c>
      <c r="B145" s="22" t="s">
        <v>310</v>
      </c>
      <c r="C145" s="23" t="s">
        <v>311</v>
      </c>
      <c r="D145" s="24">
        <v>46</v>
      </c>
      <c r="E145" s="25"/>
      <c r="F145" s="19">
        <v>12</v>
      </c>
      <c r="G145" s="20">
        <f t="shared" si="6"/>
        <v>135</v>
      </c>
      <c r="I145" s="21"/>
    </row>
    <row r="146" s="3" customFormat="1" hidden="1" customHeight="1" spans="1:9">
      <c r="A146" s="14">
        <v>144</v>
      </c>
      <c r="B146" s="22" t="s">
        <v>312</v>
      </c>
      <c r="C146" s="23" t="s">
        <v>313</v>
      </c>
      <c r="D146" s="24">
        <v>46</v>
      </c>
      <c r="E146" s="25"/>
      <c r="F146" s="19">
        <v>12</v>
      </c>
      <c r="G146" s="20">
        <f t="shared" si="6"/>
        <v>135</v>
      </c>
      <c r="I146" s="21"/>
    </row>
    <row r="147" s="3" customFormat="1" hidden="1" customHeight="1" spans="1:9">
      <c r="A147" s="14">
        <v>145</v>
      </c>
      <c r="B147" s="22" t="s">
        <v>314</v>
      </c>
      <c r="C147" s="23" t="s">
        <v>315</v>
      </c>
      <c r="D147" s="24">
        <v>46</v>
      </c>
      <c r="E147" s="25"/>
      <c r="F147" s="19">
        <v>13</v>
      </c>
      <c r="G147" s="20">
        <f t="shared" si="6"/>
        <v>135</v>
      </c>
      <c r="I147" s="21"/>
    </row>
    <row r="148" s="3" customFormat="1" hidden="1" customHeight="1" spans="1:9">
      <c r="A148" s="14">
        <v>146</v>
      </c>
      <c r="B148" s="22" t="s">
        <v>316</v>
      </c>
      <c r="C148" s="23" t="s">
        <v>317</v>
      </c>
      <c r="D148" s="24">
        <v>46</v>
      </c>
      <c r="E148" s="25"/>
      <c r="F148" s="19">
        <v>13</v>
      </c>
      <c r="G148" s="20">
        <f t="shared" si="6"/>
        <v>135</v>
      </c>
      <c r="I148" s="21"/>
    </row>
    <row r="149" s="3" customFormat="1" hidden="1" customHeight="1" spans="1:9">
      <c r="A149" s="14">
        <v>147</v>
      </c>
      <c r="B149" s="22" t="s">
        <v>318</v>
      </c>
      <c r="C149" s="23" t="s">
        <v>319</v>
      </c>
      <c r="D149" s="24">
        <v>46</v>
      </c>
      <c r="E149" s="25"/>
      <c r="F149" s="19">
        <v>16</v>
      </c>
      <c r="G149" s="20">
        <f t="shared" si="6"/>
        <v>135</v>
      </c>
      <c r="I149" s="21"/>
    </row>
    <row r="150" s="3" customFormat="1" hidden="1" customHeight="1" spans="1:9">
      <c r="A150" s="14">
        <v>148</v>
      </c>
      <c r="B150" s="22" t="s">
        <v>320</v>
      </c>
      <c r="C150" s="23" t="s">
        <v>321</v>
      </c>
      <c r="D150" s="24">
        <v>46</v>
      </c>
      <c r="E150" s="25"/>
      <c r="F150" s="19">
        <v>17</v>
      </c>
      <c r="G150" s="20">
        <f t="shared" si="6"/>
        <v>135</v>
      </c>
      <c r="I150" s="21"/>
    </row>
    <row r="151" s="3" customFormat="1" hidden="1" customHeight="1" spans="1:9">
      <c r="A151" s="14">
        <v>149</v>
      </c>
      <c r="B151" s="22" t="s">
        <v>322</v>
      </c>
      <c r="C151" s="23" t="s">
        <v>323</v>
      </c>
      <c r="D151" s="24">
        <v>46</v>
      </c>
      <c r="E151" s="25"/>
      <c r="F151" s="19">
        <v>17</v>
      </c>
      <c r="G151" s="20">
        <f t="shared" si="6"/>
        <v>135</v>
      </c>
      <c r="I151" s="21"/>
    </row>
    <row r="152" s="3" customFormat="1" hidden="1" customHeight="1" spans="1:9">
      <c r="A152" s="14">
        <v>150</v>
      </c>
      <c r="B152" s="22" t="s">
        <v>324</v>
      </c>
      <c r="C152" s="23" t="s">
        <v>325</v>
      </c>
      <c r="D152" s="24">
        <v>46</v>
      </c>
      <c r="E152" s="25"/>
      <c r="F152" s="19">
        <v>17</v>
      </c>
      <c r="G152" s="20">
        <f t="shared" si="6"/>
        <v>135</v>
      </c>
      <c r="I152" s="21"/>
    </row>
    <row r="153" s="3" customFormat="1" hidden="1" customHeight="1" spans="1:9">
      <c r="A153" s="14">
        <v>151</v>
      </c>
      <c r="B153" s="22" t="s">
        <v>326</v>
      </c>
      <c r="C153" s="23" t="s">
        <v>327</v>
      </c>
      <c r="D153" s="24">
        <v>46</v>
      </c>
      <c r="E153" s="25"/>
      <c r="F153" s="19">
        <v>20</v>
      </c>
      <c r="G153" s="20">
        <f t="shared" si="6"/>
        <v>135</v>
      </c>
      <c r="I153" s="21"/>
    </row>
    <row r="154" s="3" customFormat="1" hidden="1" customHeight="1" spans="1:9">
      <c r="A154" s="14">
        <v>152</v>
      </c>
      <c r="B154" s="22" t="s">
        <v>328</v>
      </c>
      <c r="C154" s="23" t="s">
        <v>329</v>
      </c>
      <c r="D154" s="24">
        <v>46</v>
      </c>
      <c r="E154" s="25"/>
      <c r="F154" s="19">
        <v>20</v>
      </c>
      <c r="G154" s="20">
        <f t="shared" si="6"/>
        <v>135</v>
      </c>
      <c r="I154" s="21"/>
    </row>
    <row r="155" s="3" customFormat="1" hidden="1" customHeight="1" spans="1:9">
      <c r="A155" s="14">
        <v>153</v>
      </c>
      <c r="B155" s="22" t="s">
        <v>330</v>
      </c>
      <c r="C155" s="23" t="s">
        <v>331</v>
      </c>
      <c r="D155" s="24">
        <v>46</v>
      </c>
      <c r="E155" s="25"/>
      <c r="F155" s="19">
        <v>21</v>
      </c>
      <c r="G155" s="20">
        <f t="shared" si="6"/>
        <v>135</v>
      </c>
      <c r="I155" s="21"/>
    </row>
    <row r="156" s="3" customFormat="1" hidden="1" customHeight="1" spans="1:9">
      <c r="A156" s="14">
        <v>154</v>
      </c>
      <c r="B156" s="22" t="s">
        <v>332</v>
      </c>
      <c r="C156" s="23" t="s">
        <v>333</v>
      </c>
      <c r="D156" s="24">
        <v>46</v>
      </c>
      <c r="E156" s="25"/>
      <c r="F156" s="19">
        <v>22</v>
      </c>
      <c r="G156" s="20">
        <f t="shared" si="6"/>
        <v>135</v>
      </c>
      <c r="I156" s="21"/>
    </row>
    <row r="157" s="3" customFormat="1" hidden="1" customHeight="1" spans="1:9">
      <c r="A157" s="14">
        <v>155</v>
      </c>
      <c r="B157" s="22" t="s">
        <v>334</v>
      </c>
      <c r="C157" s="23" t="s">
        <v>335</v>
      </c>
      <c r="D157" s="24">
        <v>46</v>
      </c>
      <c r="E157" s="25"/>
      <c r="F157" s="19">
        <v>23</v>
      </c>
      <c r="G157" s="20">
        <f t="shared" si="6"/>
        <v>135</v>
      </c>
      <c r="I157" s="21"/>
    </row>
    <row r="158" s="3" customFormat="1" hidden="1" customHeight="1" spans="1:9">
      <c r="A158" s="14">
        <v>156</v>
      </c>
      <c r="B158" s="22" t="s">
        <v>336</v>
      </c>
      <c r="C158" s="23" t="s">
        <v>337</v>
      </c>
      <c r="D158" s="24">
        <v>46</v>
      </c>
      <c r="E158" s="25"/>
      <c r="F158" s="19" t="s">
        <v>160</v>
      </c>
      <c r="G158" s="20">
        <f t="shared" si="6"/>
        <v>135</v>
      </c>
      <c r="I158" s="21"/>
    </row>
    <row r="159" s="3" customFormat="1" hidden="1" customHeight="1" spans="1:9">
      <c r="A159" s="14">
        <v>157</v>
      </c>
      <c r="B159" s="22" t="s">
        <v>338</v>
      </c>
      <c r="C159" s="23" t="s">
        <v>339</v>
      </c>
      <c r="D159" s="24">
        <v>46</v>
      </c>
      <c r="E159" s="25"/>
      <c r="F159" s="19" t="s">
        <v>31</v>
      </c>
      <c r="G159" s="20">
        <f t="shared" si="6"/>
        <v>135</v>
      </c>
      <c r="I159" s="21"/>
    </row>
    <row r="160" s="3" customFormat="1" hidden="1" customHeight="1" spans="1:9">
      <c r="A160" s="14">
        <v>158</v>
      </c>
      <c r="B160" s="22" t="s">
        <v>340</v>
      </c>
      <c r="C160" s="23" t="s">
        <v>341</v>
      </c>
      <c r="D160" s="24">
        <v>46</v>
      </c>
      <c r="E160" s="25"/>
      <c r="F160" s="19" t="s">
        <v>342</v>
      </c>
      <c r="G160" s="20">
        <f t="shared" si="6"/>
        <v>135</v>
      </c>
      <c r="I160" s="21"/>
    </row>
    <row r="161" s="3" customFormat="1" hidden="1" customHeight="1" spans="1:9">
      <c r="A161" s="14">
        <v>159</v>
      </c>
      <c r="B161" s="22" t="s">
        <v>343</v>
      </c>
      <c r="C161" s="23" t="s">
        <v>344</v>
      </c>
      <c r="D161" s="24">
        <v>46</v>
      </c>
      <c r="E161" s="25"/>
      <c r="F161" s="19" t="s">
        <v>160</v>
      </c>
      <c r="G161" s="20">
        <f t="shared" si="6"/>
        <v>135</v>
      </c>
      <c r="I161" s="21"/>
    </row>
    <row r="162" s="3" customFormat="1" hidden="1" customHeight="1" spans="1:9">
      <c r="A162" s="14">
        <v>160</v>
      </c>
      <c r="B162" s="22" t="s">
        <v>345</v>
      </c>
      <c r="C162" s="23" t="s">
        <v>346</v>
      </c>
      <c r="D162" s="24">
        <v>45</v>
      </c>
      <c r="E162" s="25"/>
      <c r="F162" s="19">
        <v>1</v>
      </c>
      <c r="G162" s="20">
        <f t="shared" si="6"/>
        <v>160</v>
      </c>
      <c r="I162" s="21"/>
    </row>
    <row r="163" s="3" customFormat="1" hidden="1" customHeight="1" spans="1:9">
      <c r="A163" s="14">
        <v>161</v>
      </c>
      <c r="B163" s="22" t="s">
        <v>347</v>
      </c>
      <c r="C163" s="23" t="s">
        <v>348</v>
      </c>
      <c r="D163" s="24">
        <v>45</v>
      </c>
      <c r="E163" s="25"/>
      <c r="F163" s="19">
        <v>1</v>
      </c>
      <c r="G163" s="20">
        <f t="shared" si="6"/>
        <v>160</v>
      </c>
      <c r="I163" s="21"/>
    </row>
    <row r="164" s="3" customFormat="1" hidden="1" customHeight="1" spans="1:9">
      <c r="A164" s="14">
        <v>162</v>
      </c>
      <c r="B164" s="22" t="s">
        <v>349</v>
      </c>
      <c r="C164" s="23" t="s">
        <v>350</v>
      </c>
      <c r="D164" s="24">
        <v>45</v>
      </c>
      <c r="E164" s="25"/>
      <c r="F164" s="19">
        <v>2</v>
      </c>
      <c r="G164" s="20">
        <f t="shared" si="6"/>
        <v>160</v>
      </c>
      <c r="I164" s="21"/>
    </row>
    <row r="165" s="3" customFormat="1" hidden="1" customHeight="1" spans="1:9">
      <c r="A165" s="14">
        <v>163</v>
      </c>
      <c r="B165" s="22" t="s">
        <v>351</v>
      </c>
      <c r="C165" s="23" t="s">
        <v>352</v>
      </c>
      <c r="D165" s="24">
        <v>45</v>
      </c>
      <c r="E165" s="25"/>
      <c r="F165" s="19">
        <v>4</v>
      </c>
      <c r="G165" s="20">
        <f t="shared" si="6"/>
        <v>160</v>
      </c>
      <c r="I165" s="21"/>
    </row>
    <row r="166" s="3" customFormat="1" hidden="1" customHeight="1" spans="1:9">
      <c r="A166" s="14">
        <v>164</v>
      </c>
      <c r="B166" s="22" t="s">
        <v>353</v>
      </c>
      <c r="C166" s="23" t="s">
        <v>354</v>
      </c>
      <c r="D166" s="24">
        <v>45</v>
      </c>
      <c r="E166" s="25"/>
      <c r="F166" s="19">
        <v>5</v>
      </c>
      <c r="G166" s="20">
        <f t="shared" si="6"/>
        <v>160</v>
      </c>
      <c r="I166" s="21"/>
    </row>
    <row r="167" s="3" customFormat="1" hidden="1" customHeight="1" spans="1:9">
      <c r="A167" s="14">
        <v>165</v>
      </c>
      <c r="B167" s="22" t="s">
        <v>355</v>
      </c>
      <c r="C167" s="23" t="s">
        <v>356</v>
      </c>
      <c r="D167" s="24">
        <v>45</v>
      </c>
      <c r="E167" s="25"/>
      <c r="F167" s="19">
        <v>5</v>
      </c>
      <c r="G167" s="20">
        <f t="shared" si="6"/>
        <v>160</v>
      </c>
      <c r="I167" s="21"/>
    </row>
    <row r="168" s="3" customFormat="1" hidden="1" customHeight="1" spans="1:9">
      <c r="A168" s="14">
        <v>166</v>
      </c>
      <c r="B168" s="22" t="s">
        <v>357</v>
      </c>
      <c r="C168" s="23" t="s">
        <v>358</v>
      </c>
      <c r="D168" s="24">
        <v>45</v>
      </c>
      <c r="E168" s="25"/>
      <c r="F168" s="19">
        <v>6</v>
      </c>
      <c r="G168" s="20">
        <f t="shared" si="6"/>
        <v>160</v>
      </c>
      <c r="I168" s="21"/>
    </row>
    <row r="169" s="3" customFormat="1" hidden="1" customHeight="1" spans="1:9">
      <c r="A169" s="14">
        <v>167</v>
      </c>
      <c r="B169" s="22" t="s">
        <v>359</v>
      </c>
      <c r="C169" s="23" t="s">
        <v>360</v>
      </c>
      <c r="D169" s="24">
        <v>45</v>
      </c>
      <c r="E169" s="25"/>
      <c r="F169" s="19">
        <v>6</v>
      </c>
      <c r="G169" s="20">
        <f t="shared" si="6"/>
        <v>160</v>
      </c>
      <c r="I169" s="21"/>
    </row>
    <row r="170" s="3" customFormat="1" hidden="1" customHeight="1" spans="1:9">
      <c r="A170" s="14">
        <v>168</v>
      </c>
      <c r="B170" s="22" t="s">
        <v>361</v>
      </c>
      <c r="C170" s="23" t="s">
        <v>362</v>
      </c>
      <c r="D170" s="24">
        <v>45</v>
      </c>
      <c r="E170" s="25"/>
      <c r="F170" s="19">
        <v>6</v>
      </c>
      <c r="G170" s="20">
        <f t="shared" si="6"/>
        <v>160</v>
      </c>
      <c r="I170" s="21"/>
    </row>
    <row r="171" s="3" customFormat="1" hidden="1" customHeight="1" spans="1:9">
      <c r="A171" s="14">
        <v>169</v>
      </c>
      <c r="B171" s="22" t="s">
        <v>363</v>
      </c>
      <c r="C171" s="23" t="s">
        <v>364</v>
      </c>
      <c r="D171" s="24">
        <v>45</v>
      </c>
      <c r="E171" s="25"/>
      <c r="F171" s="19">
        <v>7</v>
      </c>
      <c r="G171" s="20">
        <f t="shared" si="6"/>
        <v>160</v>
      </c>
      <c r="I171" s="21"/>
    </row>
    <row r="172" s="3" customFormat="1" hidden="1" customHeight="1" spans="1:9">
      <c r="A172" s="14">
        <v>170</v>
      </c>
      <c r="B172" s="22" t="s">
        <v>365</v>
      </c>
      <c r="C172" s="23" t="s">
        <v>366</v>
      </c>
      <c r="D172" s="24">
        <v>45</v>
      </c>
      <c r="E172" s="25"/>
      <c r="F172" s="19">
        <v>8</v>
      </c>
      <c r="G172" s="20">
        <f t="shared" ref="G172:G203" si="7">RANK(D172,$D$3:$D$868)</f>
        <v>160</v>
      </c>
      <c r="I172" s="21"/>
    </row>
    <row r="173" s="3" customFormat="1" hidden="1" customHeight="1" spans="1:9">
      <c r="A173" s="14">
        <v>171</v>
      </c>
      <c r="B173" s="22" t="s">
        <v>367</v>
      </c>
      <c r="C173" s="23" t="s">
        <v>368</v>
      </c>
      <c r="D173" s="24">
        <v>45</v>
      </c>
      <c r="E173" s="25"/>
      <c r="F173" s="19">
        <v>9</v>
      </c>
      <c r="G173" s="20">
        <f t="shared" si="7"/>
        <v>160</v>
      </c>
      <c r="I173" s="21"/>
    </row>
    <row r="174" s="3" customFormat="1" hidden="1" customHeight="1" spans="1:9">
      <c r="A174" s="14">
        <v>172</v>
      </c>
      <c r="B174" s="22" t="s">
        <v>369</v>
      </c>
      <c r="C174" s="23" t="s">
        <v>370</v>
      </c>
      <c r="D174" s="24">
        <v>45</v>
      </c>
      <c r="E174" s="25"/>
      <c r="F174" s="19">
        <v>10</v>
      </c>
      <c r="G174" s="20">
        <f t="shared" si="7"/>
        <v>160</v>
      </c>
      <c r="I174" s="21"/>
    </row>
    <row r="175" s="3" customFormat="1" hidden="1" customHeight="1" spans="1:9">
      <c r="A175" s="14">
        <v>173</v>
      </c>
      <c r="B175" s="22" t="s">
        <v>371</v>
      </c>
      <c r="C175" s="23" t="s">
        <v>372</v>
      </c>
      <c r="D175" s="24">
        <v>45</v>
      </c>
      <c r="E175" s="25"/>
      <c r="F175" s="19">
        <v>11</v>
      </c>
      <c r="G175" s="20">
        <f t="shared" si="7"/>
        <v>160</v>
      </c>
      <c r="I175" s="21"/>
    </row>
    <row r="176" s="3" customFormat="1" hidden="1" customHeight="1" spans="1:9">
      <c r="A176" s="14">
        <v>174</v>
      </c>
      <c r="B176" s="22" t="s">
        <v>373</v>
      </c>
      <c r="C176" s="23" t="s">
        <v>374</v>
      </c>
      <c r="D176" s="24">
        <v>45</v>
      </c>
      <c r="E176" s="25"/>
      <c r="F176" s="19">
        <v>12</v>
      </c>
      <c r="G176" s="20">
        <f t="shared" si="7"/>
        <v>160</v>
      </c>
      <c r="I176" s="21"/>
    </row>
    <row r="177" s="3" customFormat="1" hidden="1" customHeight="1" spans="1:9">
      <c r="A177" s="14">
        <v>175</v>
      </c>
      <c r="B177" s="22" t="s">
        <v>375</v>
      </c>
      <c r="C177" s="23" t="s">
        <v>376</v>
      </c>
      <c r="D177" s="24">
        <v>45</v>
      </c>
      <c r="E177" s="25"/>
      <c r="F177" s="19">
        <v>12</v>
      </c>
      <c r="G177" s="20">
        <f t="shared" si="7"/>
        <v>160</v>
      </c>
      <c r="I177" s="21"/>
    </row>
    <row r="178" s="3" customFormat="1" hidden="1" customHeight="1" spans="1:9">
      <c r="A178" s="14">
        <v>176</v>
      </c>
      <c r="B178" s="22" t="s">
        <v>377</v>
      </c>
      <c r="C178" s="23" t="s">
        <v>378</v>
      </c>
      <c r="D178" s="24">
        <v>45</v>
      </c>
      <c r="E178" s="25"/>
      <c r="F178" s="19">
        <v>13</v>
      </c>
      <c r="G178" s="20">
        <f t="shared" si="7"/>
        <v>160</v>
      </c>
      <c r="I178" s="21"/>
    </row>
    <row r="179" s="3" customFormat="1" hidden="1" customHeight="1" spans="1:9">
      <c r="A179" s="14">
        <v>177</v>
      </c>
      <c r="B179" s="22" t="s">
        <v>379</v>
      </c>
      <c r="C179" s="23" t="s">
        <v>380</v>
      </c>
      <c r="D179" s="24">
        <v>45</v>
      </c>
      <c r="E179" s="25"/>
      <c r="F179" s="19">
        <v>13</v>
      </c>
      <c r="G179" s="20">
        <f t="shared" si="7"/>
        <v>160</v>
      </c>
      <c r="I179" s="21"/>
    </row>
    <row r="180" s="3" customFormat="1" hidden="1" customHeight="1" spans="1:9">
      <c r="A180" s="14">
        <v>178</v>
      </c>
      <c r="B180" s="22" t="s">
        <v>381</v>
      </c>
      <c r="C180" s="23" t="s">
        <v>382</v>
      </c>
      <c r="D180" s="24">
        <v>45</v>
      </c>
      <c r="E180" s="25"/>
      <c r="F180" s="19">
        <v>14</v>
      </c>
      <c r="G180" s="20">
        <f t="shared" si="7"/>
        <v>160</v>
      </c>
      <c r="I180" s="21"/>
    </row>
    <row r="181" s="3" customFormat="1" hidden="1" customHeight="1" spans="1:9">
      <c r="A181" s="14">
        <v>179</v>
      </c>
      <c r="B181" s="22" t="s">
        <v>383</v>
      </c>
      <c r="C181" s="23" t="s">
        <v>384</v>
      </c>
      <c r="D181" s="24">
        <v>45</v>
      </c>
      <c r="E181" s="25"/>
      <c r="F181" s="19">
        <v>14</v>
      </c>
      <c r="G181" s="20">
        <f t="shared" si="7"/>
        <v>160</v>
      </c>
      <c r="I181" s="21"/>
    </row>
    <row r="182" s="3" customFormat="1" hidden="1" customHeight="1" spans="1:9">
      <c r="A182" s="14">
        <v>180</v>
      </c>
      <c r="B182" s="22" t="s">
        <v>385</v>
      </c>
      <c r="C182" s="23" t="s">
        <v>386</v>
      </c>
      <c r="D182" s="24">
        <v>45</v>
      </c>
      <c r="E182" s="25"/>
      <c r="F182" s="19">
        <v>16</v>
      </c>
      <c r="G182" s="20">
        <f t="shared" si="7"/>
        <v>160</v>
      </c>
      <c r="I182" s="21"/>
    </row>
    <row r="183" s="3" customFormat="1" hidden="1" customHeight="1" spans="1:9">
      <c r="A183" s="14">
        <v>181</v>
      </c>
      <c r="B183" s="22" t="s">
        <v>387</v>
      </c>
      <c r="C183" s="23" t="s">
        <v>388</v>
      </c>
      <c r="D183" s="24">
        <v>45</v>
      </c>
      <c r="E183" s="25"/>
      <c r="F183" s="19">
        <v>17</v>
      </c>
      <c r="G183" s="20">
        <f t="shared" si="7"/>
        <v>160</v>
      </c>
      <c r="I183" s="21"/>
    </row>
    <row r="184" s="3" customFormat="1" hidden="1" customHeight="1" spans="1:9">
      <c r="A184" s="14">
        <v>182</v>
      </c>
      <c r="B184" s="22" t="s">
        <v>389</v>
      </c>
      <c r="C184" s="23" t="s">
        <v>390</v>
      </c>
      <c r="D184" s="24">
        <v>45</v>
      </c>
      <c r="E184" s="25"/>
      <c r="F184" s="19">
        <v>17</v>
      </c>
      <c r="G184" s="20">
        <f t="shared" si="7"/>
        <v>160</v>
      </c>
      <c r="I184" s="21"/>
    </row>
    <row r="185" s="3" customFormat="1" hidden="1" customHeight="1" spans="1:9">
      <c r="A185" s="14">
        <v>183</v>
      </c>
      <c r="B185" s="22" t="s">
        <v>391</v>
      </c>
      <c r="C185" s="23" t="s">
        <v>392</v>
      </c>
      <c r="D185" s="24">
        <v>45</v>
      </c>
      <c r="E185" s="25"/>
      <c r="F185" s="19">
        <v>18</v>
      </c>
      <c r="G185" s="20">
        <f t="shared" si="7"/>
        <v>160</v>
      </c>
      <c r="I185" s="21"/>
    </row>
    <row r="186" s="3" customFormat="1" hidden="1" customHeight="1" spans="1:9">
      <c r="A186" s="14">
        <v>184</v>
      </c>
      <c r="B186" s="22" t="s">
        <v>393</v>
      </c>
      <c r="C186" s="23" t="s">
        <v>394</v>
      </c>
      <c r="D186" s="24">
        <v>45</v>
      </c>
      <c r="E186" s="25"/>
      <c r="F186" s="19">
        <v>19</v>
      </c>
      <c r="G186" s="20">
        <f t="shared" si="7"/>
        <v>160</v>
      </c>
      <c r="I186" s="21"/>
    </row>
    <row r="187" s="3" customFormat="1" hidden="1" customHeight="1" spans="1:9">
      <c r="A187" s="14">
        <v>185</v>
      </c>
      <c r="B187" s="22" t="s">
        <v>395</v>
      </c>
      <c r="C187" s="23" t="s">
        <v>396</v>
      </c>
      <c r="D187" s="24">
        <v>45</v>
      </c>
      <c r="E187" s="25"/>
      <c r="F187" s="19">
        <v>19</v>
      </c>
      <c r="G187" s="20">
        <f t="shared" si="7"/>
        <v>160</v>
      </c>
      <c r="I187" s="21"/>
    </row>
    <row r="188" s="3" customFormat="1" hidden="1" customHeight="1" spans="1:9">
      <c r="A188" s="14">
        <v>186</v>
      </c>
      <c r="B188" s="22" t="s">
        <v>397</v>
      </c>
      <c r="C188" s="23" t="s">
        <v>398</v>
      </c>
      <c r="D188" s="24">
        <v>45</v>
      </c>
      <c r="E188" s="25"/>
      <c r="F188" s="19">
        <v>19</v>
      </c>
      <c r="G188" s="20">
        <f t="shared" si="7"/>
        <v>160</v>
      </c>
      <c r="I188" s="21"/>
    </row>
    <row r="189" s="3" customFormat="1" hidden="1" customHeight="1" spans="1:9">
      <c r="A189" s="14">
        <v>187</v>
      </c>
      <c r="B189" s="22" t="s">
        <v>399</v>
      </c>
      <c r="C189" s="23" t="s">
        <v>400</v>
      </c>
      <c r="D189" s="24">
        <v>45</v>
      </c>
      <c r="E189" s="25"/>
      <c r="F189" s="19">
        <v>20</v>
      </c>
      <c r="G189" s="20">
        <f t="shared" si="7"/>
        <v>160</v>
      </c>
      <c r="I189" s="21"/>
    </row>
    <row r="190" s="3" customFormat="1" hidden="1" customHeight="1" spans="1:9">
      <c r="A190" s="14">
        <v>188</v>
      </c>
      <c r="B190" s="22" t="s">
        <v>401</v>
      </c>
      <c r="C190" s="23" t="s">
        <v>402</v>
      </c>
      <c r="D190" s="24">
        <v>45</v>
      </c>
      <c r="E190" s="25"/>
      <c r="F190" s="19">
        <v>20</v>
      </c>
      <c r="G190" s="20">
        <f t="shared" si="7"/>
        <v>160</v>
      </c>
      <c r="I190" s="21"/>
    </row>
    <row r="191" s="3" customFormat="1" hidden="1" customHeight="1" spans="1:9">
      <c r="A191" s="14">
        <v>189</v>
      </c>
      <c r="B191" s="22" t="s">
        <v>403</v>
      </c>
      <c r="C191" s="23" t="s">
        <v>404</v>
      </c>
      <c r="D191" s="24">
        <v>45</v>
      </c>
      <c r="E191" s="25"/>
      <c r="F191" s="19">
        <v>21</v>
      </c>
      <c r="G191" s="20">
        <f t="shared" si="7"/>
        <v>160</v>
      </c>
      <c r="I191" s="21"/>
    </row>
    <row r="192" s="3" customFormat="1" hidden="1" customHeight="1" spans="1:9">
      <c r="A192" s="14">
        <v>190</v>
      </c>
      <c r="B192" s="22" t="s">
        <v>405</v>
      </c>
      <c r="C192" s="23" t="s">
        <v>406</v>
      </c>
      <c r="D192" s="24">
        <v>45</v>
      </c>
      <c r="E192" s="25"/>
      <c r="F192" s="19">
        <v>23</v>
      </c>
      <c r="G192" s="20">
        <f t="shared" si="7"/>
        <v>160</v>
      </c>
      <c r="I192" s="21"/>
    </row>
    <row r="193" s="3" customFormat="1" hidden="1" customHeight="1" spans="1:9">
      <c r="A193" s="14">
        <v>191</v>
      </c>
      <c r="B193" s="22" t="s">
        <v>407</v>
      </c>
      <c r="C193" s="23" t="s">
        <v>408</v>
      </c>
      <c r="D193" s="24">
        <v>45</v>
      </c>
      <c r="E193" s="25"/>
      <c r="F193" s="19" t="s">
        <v>160</v>
      </c>
      <c r="G193" s="20">
        <f t="shared" si="7"/>
        <v>160</v>
      </c>
      <c r="I193" s="21"/>
    </row>
    <row r="194" s="3" customFormat="1" hidden="1" customHeight="1" spans="1:9">
      <c r="A194" s="14">
        <v>192</v>
      </c>
      <c r="B194" s="22" t="s">
        <v>409</v>
      </c>
      <c r="C194" s="23" t="s">
        <v>410</v>
      </c>
      <c r="D194" s="24">
        <v>45</v>
      </c>
      <c r="E194" s="25"/>
      <c r="F194" s="19" t="s">
        <v>160</v>
      </c>
      <c r="G194" s="20">
        <f t="shared" si="7"/>
        <v>160</v>
      </c>
      <c r="I194" s="21"/>
    </row>
    <row r="195" s="3" customFormat="1" hidden="1" customHeight="1" spans="1:9">
      <c r="A195" s="14">
        <v>193</v>
      </c>
      <c r="B195" s="22" t="s">
        <v>411</v>
      </c>
      <c r="C195" s="23" t="s">
        <v>412</v>
      </c>
      <c r="D195" s="24">
        <v>45</v>
      </c>
      <c r="E195" s="25"/>
      <c r="F195" s="19" t="s">
        <v>31</v>
      </c>
      <c r="G195" s="20">
        <f t="shared" si="7"/>
        <v>160</v>
      </c>
      <c r="I195" s="21"/>
    </row>
    <row r="196" s="3" customFormat="1" hidden="1" customHeight="1" spans="1:9">
      <c r="A196" s="14">
        <v>194</v>
      </c>
      <c r="B196" s="22" t="s">
        <v>413</v>
      </c>
      <c r="C196" s="23" t="s">
        <v>414</v>
      </c>
      <c r="D196" s="24">
        <v>44</v>
      </c>
      <c r="E196" s="25"/>
      <c r="F196" s="19">
        <v>1</v>
      </c>
      <c r="G196" s="20">
        <f t="shared" si="7"/>
        <v>194</v>
      </c>
      <c r="I196" s="21"/>
    </row>
    <row r="197" s="3" customFormat="1" hidden="1" customHeight="1" spans="1:9">
      <c r="A197" s="14">
        <v>195</v>
      </c>
      <c r="B197" s="22" t="s">
        <v>415</v>
      </c>
      <c r="C197" s="23" t="s">
        <v>416</v>
      </c>
      <c r="D197" s="24">
        <v>44</v>
      </c>
      <c r="E197" s="25"/>
      <c r="F197" s="19">
        <v>2</v>
      </c>
      <c r="G197" s="20">
        <f t="shared" si="7"/>
        <v>194</v>
      </c>
      <c r="I197" s="21"/>
    </row>
    <row r="198" s="3" customFormat="1" hidden="1" customHeight="1" spans="1:9">
      <c r="A198" s="14">
        <v>196</v>
      </c>
      <c r="B198" s="22" t="s">
        <v>417</v>
      </c>
      <c r="C198" s="23" t="s">
        <v>418</v>
      </c>
      <c r="D198" s="24">
        <v>44</v>
      </c>
      <c r="E198" s="25"/>
      <c r="F198" s="19">
        <v>2</v>
      </c>
      <c r="G198" s="20">
        <f t="shared" si="7"/>
        <v>194</v>
      </c>
      <c r="I198" s="21"/>
    </row>
    <row r="199" s="3" customFormat="1" hidden="1" customHeight="1" spans="1:9">
      <c r="A199" s="14">
        <v>197</v>
      </c>
      <c r="B199" s="22" t="s">
        <v>419</v>
      </c>
      <c r="C199" s="23" t="s">
        <v>420</v>
      </c>
      <c r="D199" s="24">
        <v>44</v>
      </c>
      <c r="E199" s="25"/>
      <c r="F199" s="19">
        <v>3</v>
      </c>
      <c r="G199" s="20">
        <f t="shared" si="7"/>
        <v>194</v>
      </c>
      <c r="I199" s="21"/>
    </row>
    <row r="200" s="3" customFormat="1" hidden="1" customHeight="1" spans="1:9">
      <c r="A200" s="14">
        <v>198</v>
      </c>
      <c r="B200" s="22" t="s">
        <v>421</v>
      </c>
      <c r="C200" s="23" t="s">
        <v>422</v>
      </c>
      <c r="D200" s="24">
        <v>44</v>
      </c>
      <c r="E200" s="25"/>
      <c r="F200" s="19">
        <v>4</v>
      </c>
      <c r="G200" s="20">
        <f t="shared" si="7"/>
        <v>194</v>
      </c>
      <c r="I200" s="21"/>
    </row>
    <row r="201" s="3" customFormat="1" hidden="1" customHeight="1" spans="1:9">
      <c r="A201" s="14">
        <v>199</v>
      </c>
      <c r="B201" s="22" t="s">
        <v>423</v>
      </c>
      <c r="C201" s="23" t="s">
        <v>424</v>
      </c>
      <c r="D201" s="24">
        <v>44</v>
      </c>
      <c r="E201" s="25"/>
      <c r="F201" s="19">
        <v>5</v>
      </c>
      <c r="G201" s="20">
        <f t="shared" si="7"/>
        <v>194</v>
      </c>
      <c r="I201" s="21"/>
    </row>
    <row r="202" s="3" customFormat="1" hidden="1" customHeight="1" spans="1:9">
      <c r="A202" s="14">
        <v>200</v>
      </c>
      <c r="B202" s="22" t="s">
        <v>425</v>
      </c>
      <c r="C202" s="23" t="s">
        <v>426</v>
      </c>
      <c r="D202" s="24">
        <v>44</v>
      </c>
      <c r="E202" s="25"/>
      <c r="F202" s="19">
        <v>5</v>
      </c>
      <c r="G202" s="20">
        <f t="shared" si="7"/>
        <v>194</v>
      </c>
      <c r="I202" s="21"/>
    </row>
    <row r="203" s="3" customFormat="1" hidden="1" customHeight="1" spans="1:9">
      <c r="A203" s="14">
        <v>201</v>
      </c>
      <c r="B203" s="22" t="s">
        <v>427</v>
      </c>
      <c r="C203" s="23" t="s">
        <v>428</v>
      </c>
      <c r="D203" s="24">
        <v>44</v>
      </c>
      <c r="E203" s="25"/>
      <c r="F203" s="19">
        <v>6</v>
      </c>
      <c r="G203" s="20">
        <f t="shared" si="7"/>
        <v>194</v>
      </c>
      <c r="I203" s="21"/>
    </row>
    <row r="204" s="3" customFormat="1" hidden="1" customHeight="1" spans="1:9">
      <c r="A204" s="14">
        <v>202</v>
      </c>
      <c r="B204" s="22" t="s">
        <v>429</v>
      </c>
      <c r="C204" s="23" t="s">
        <v>430</v>
      </c>
      <c r="D204" s="24">
        <v>44</v>
      </c>
      <c r="E204" s="25"/>
      <c r="F204" s="19">
        <v>7</v>
      </c>
      <c r="G204" s="20">
        <f t="shared" ref="G204:G235" si="8">RANK(D204,$D$3:$D$868)</f>
        <v>194</v>
      </c>
      <c r="I204" s="21"/>
    </row>
    <row r="205" s="3" customFormat="1" hidden="1" customHeight="1" spans="1:9">
      <c r="A205" s="14">
        <v>203</v>
      </c>
      <c r="B205" s="22" t="s">
        <v>431</v>
      </c>
      <c r="C205" s="23" t="s">
        <v>432</v>
      </c>
      <c r="D205" s="24">
        <v>44</v>
      </c>
      <c r="E205" s="25"/>
      <c r="F205" s="19">
        <v>9</v>
      </c>
      <c r="G205" s="20">
        <f t="shared" si="8"/>
        <v>194</v>
      </c>
      <c r="I205" s="21"/>
    </row>
    <row r="206" s="3" customFormat="1" hidden="1" customHeight="1" spans="1:9">
      <c r="A206" s="14">
        <v>204</v>
      </c>
      <c r="B206" s="22" t="s">
        <v>433</v>
      </c>
      <c r="C206" s="23" t="s">
        <v>434</v>
      </c>
      <c r="D206" s="24">
        <v>44</v>
      </c>
      <c r="E206" s="25"/>
      <c r="F206" s="19">
        <v>9</v>
      </c>
      <c r="G206" s="20">
        <f t="shared" si="8"/>
        <v>194</v>
      </c>
      <c r="I206" s="21"/>
    </row>
    <row r="207" s="3" customFormat="1" hidden="1" customHeight="1" spans="1:9">
      <c r="A207" s="14">
        <v>205</v>
      </c>
      <c r="B207" s="22" t="s">
        <v>435</v>
      </c>
      <c r="C207" s="23" t="s">
        <v>436</v>
      </c>
      <c r="D207" s="24">
        <v>44</v>
      </c>
      <c r="E207" s="25"/>
      <c r="F207" s="19">
        <v>12</v>
      </c>
      <c r="G207" s="20">
        <f t="shared" si="8"/>
        <v>194</v>
      </c>
      <c r="I207" s="21"/>
    </row>
    <row r="208" s="3" customFormat="1" hidden="1" customHeight="1" spans="1:9">
      <c r="A208" s="14">
        <v>206</v>
      </c>
      <c r="B208" s="22" t="s">
        <v>437</v>
      </c>
      <c r="C208" s="23" t="s">
        <v>438</v>
      </c>
      <c r="D208" s="24">
        <v>44</v>
      </c>
      <c r="E208" s="25"/>
      <c r="F208" s="19">
        <v>13</v>
      </c>
      <c r="G208" s="20">
        <f t="shared" si="8"/>
        <v>194</v>
      </c>
      <c r="I208" s="21"/>
    </row>
    <row r="209" s="3" customFormat="1" hidden="1" customHeight="1" spans="1:9">
      <c r="A209" s="14">
        <v>207</v>
      </c>
      <c r="B209" s="22" t="s">
        <v>439</v>
      </c>
      <c r="C209" s="23" t="s">
        <v>440</v>
      </c>
      <c r="D209" s="24">
        <v>44</v>
      </c>
      <c r="E209" s="25"/>
      <c r="F209" s="19">
        <v>14</v>
      </c>
      <c r="G209" s="20">
        <f t="shared" si="8"/>
        <v>194</v>
      </c>
      <c r="I209" s="21"/>
    </row>
    <row r="210" s="3" customFormat="1" hidden="1" customHeight="1" spans="1:9">
      <c r="A210" s="14">
        <v>208</v>
      </c>
      <c r="B210" s="22" t="s">
        <v>441</v>
      </c>
      <c r="C210" s="23" t="s">
        <v>442</v>
      </c>
      <c r="D210" s="24">
        <v>44</v>
      </c>
      <c r="E210" s="25"/>
      <c r="F210" s="19">
        <v>16</v>
      </c>
      <c r="G210" s="20">
        <f t="shared" si="8"/>
        <v>194</v>
      </c>
      <c r="I210" s="21"/>
    </row>
    <row r="211" s="3" customFormat="1" hidden="1" customHeight="1" spans="1:9">
      <c r="A211" s="14">
        <v>209</v>
      </c>
      <c r="B211" s="22" t="s">
        <v>443</v>
      </c>
      <c r="C211" s="23" t="s">
        <v>444</v>
      </c>
      <c r="D211" s="24">
        <v>44</v>
      </c>
      <c r="E211" s="25"/>
      <c r="F211" s="19">
        <v>16</v>
      </c>
      <c r="G211" s="20">
        <f t="shared" si="8"/>
        <v>194</v>
      </c>
      <c r="I211" s="21"/>
    </row>
    <row r="212" s="3" customFormat="1" hidden="1" customHeight="1" spans="1:9">
      <c r="A212" s="14">
        <v>210</v>
      </c>
      <c r="B212" s="22" t="s">
        <v>445</v>
      </c>
      <c r="C212" s="23" t="s">
        <v>446</v>
      </c>
      <c r="D212" s="24">
        <v>44</v>
      </c>
      <c r="E212" s="25"/>
      <c r="F212" s="19">
        <v>16</v>
      </c>
      <c r="G212" s="20">
        <f t="shared" si="8"/>
        <v>194</v>
      </c>
      <c r="I212" s="21"/>
    </row>
    <row r="213" s="3" customFormat="1" hidden="1" customHeight="1" spans="1:9">
      <c r="A213" s="14">
        <v>211</v>
      </c>
      <c r="B213" s="22" t="s">
        <v>447</v>
      </c>
      <c r="C213" s="23" t="s">
        <v>448</v>
      </c>
      <c r="D213" s="24">
        <v>44</v>
      </c>
      <c r="E213" s="25"/>
      <c r="F213" s="19">
        <v>16</v>
      </c>
      <c r="G213" s="20">
        <f t="shared" si="8"/>
        <v>194</v>
      </c>
      <c r="I213" s="21"/>
    </row>
    <row r="214" s="3" customFormat="1" hidden="1" customHeight="1" spans="1:9">
      <c r="A214" s="14">
        <v>212</v>
      </c>
      <c r="B214" s="22" t="s">
        <v>449</v>
      </c>
      <c r="C214" s="23" t="s">
        <v>450</v>
      </c>
      <c r="D214" s="24">
        <v>44</v>
      </c>
      <c r="E214" s="25"/>
      <c r="F214" s="19">
        <v>17</v>
      </c>
      <c r="G214" s="20">
        <f t="shared" si="8"/>
        <v>194</v>
      </c>
      <c r="I214" s="21"/>
    </row>
    <row r="215" s="3" customFormat="1" hidden="1" customHeight="1" spans="1:9">
      <c r="A215" s="14">
        <v>213</v>
      </c>
      <c r="B215" s="22" t="s">
        <v>451</v>
      </c>
      <c r="C215" s="23" t="s">
        <v>452</v>
      </c>
      <c r="D215" s="24">
        <v>44</v>
      </c>
      <c r="E215" s="25"/>
      <c r="F215" s="19">
        <v>17</v>
      </c>
      <c r="G215" s="20">
        <f t="shared" si="8"/>
        <v>194</v>
      </c>
      <c r="I215" s="21"/>
    </row>
    <row r="216" s="3" customFormat="1" hidden="1" customHeight="1" spans="1:9">
      <c r="A216" s="14">
        <v>214</v>
      </c>
      <c r="B216" s="22" t="s">
        <v>453</v>
      </c>
      <c r="C216" s="23" t="s">
        <v>454</v>
      </c>
      <c r="D216" s="24" t="s">
        <v>455</v>
      </c>
      <c r="E216" s="25"/>
      <c r="F216" s="19">
        <v>19</v>
      </c>
      <c r="G216" s="20">
        <f t="shared" si="8"/>
        <v>194</v>
      </c>
      <c r="I216" s="21"/>
    </row>
    <row r="217" s="3" customFormat="1" hidden="1" customHeight="1" spans="1:9">
      <c r="A217" s="14">
        <v>215</v>
      </c>
      <c r="B217" s="22" t="s">
        <v>456</v>
      </c>
      <c r="C217" s="23" t="s">
        <v>457</v>
      </c>
      <c r="D217" s="26">
        <v>44</v>
      </c>
      <c r="E217" s="25"/>
      <c r="F217" s="19">
        <v>20</v>
      </c>
      <c r="G217" s="20">
        <f t="shared" si="8"/>
        <v>194</v>
      </c>
      <c r="I217" s="21"/>
    </row>
    <row r="218" s="3" customFormat="1" hidden="1" customHeight="1" spans="1:9">
      <c r="A218" s="14">
        <v>216</v>
      </c>
      <c r="B218" s="22" t="s">
        <v>458</v>
      </c>
      <c r="C218" s="23" t="s">
        <v>459</v>
      </c>
      <c r="D218" s="26">
        <v>44</v>
      </c>
      <c r="E218" s="25"/>
      <c r="F218" s="19">
        <v>20</v>
      </c>
      <c r="G218" s="20">
        <f t="shared" si="8"/>
        <v>194</v>
      </c>
      <c r="I218" s="21"/>
    </row>
    <row r="219" s="3" customFormat="1" hidden="1" customHeight="1" spans="1:9">
      <c r="A219" s="14">
        <v>217</v>
      </c>
      <c r="B219" s="22" t="s">
        <v>460</v>
      </c>
      <c r="C219" s="23" t="s">
        <v>461</v>
      </c>
      <c r="D219" s="26">
        <v>44</v>
      </c>
      <c r="E219" s="25"/>
      <c r="F219" s="19">
        <v>20</v>
      </c>
      <c r="G219" s="20">
        <f t="shared" si="8"/>
        <v>194</v>
      </c>
      <c r="I219" s="21"/>
    </row>
    <row r="220" s="3" customFormat="1" hidden="1" customHeight="1" spans="1:9">
      <c r="A220" s="14">
        <v>218</v>
      </c>
      <c r="B220" s="22" t="s">
        <v>462</v>
      </c>
      <c r="C220" s="23" t="s">
        <v>463</v>
      </c>
      <c r="D220" s="26">
        <v>44</v>
      </c>
      <c r="E220" s="25"/>
      <c r="F220" s="19">
        <v>20</v>
      </c>
      <c r="G220" s="20">
        <f t="shared" si="8"/>
        <v>194</v>
      </c>
      <c r="I220" s="21"/>
    </row>
    <row r="221" s="3" customFormat="1" hidden="1" customHeight="1" spans="1:9">
      <c r="A221" s="14">
        <v>219</v>
      </c>
      <c r="B221" s="22" t="s">
        <v>464</v>
      </c>
      <c r="C221" s="23" t="s">
        <v>465</v>
      </c>
      <c r="D221" s="26">
        <v>44</v>
      </c>
      <c r="E221" s="25"/>
      <c r="F221" s="19">
        <v>22</v>
      </c>
      <c r="G221" s="20">
        <f t="shared" si="8"/>
        <v>194</v>
      </c>
      <c r="I221" s="21"/>
    </row>
    <row r="222" s="3" customFormat="1" hidden="1" customHeight="1" spans="1:9">
      <c r="A222" s="14">
        <v>220</v>
      </c>
      <c r="B222" s="22" t="s">
        <v>466</v>
      </c>
      <c r="C222" s="23" t="s">
        <v>467</v>
      </c>
      <c r="D222" s="26">
        <v>44</v>
      </c>
      <c r="E222" s="25"/>
      <c r="F222" s="19">
        <v>22</v>
      </c>
      <c r="G222" s="20">
        <f t="shared" si="8"/>
        <v>194</v>
      </c>
      <c r="I222" s="21"/>
    </row>
    <row r="223" s="3" customFormat="1" hidden="1" customHeight="1" spans="1:9">
      <c r="A223" s="14">
        <v>221</v>
      </c>
      <c r="B223" s="22" t="s">
        <v>468</v>
      </c>
      <c r="C223" s="23" t="s">
        <v>469</v>
      </c>
      <c r="D223" s="26">
        <v>44</v>
      </c>
      <c r="E223" s="25"/>
      <c r="F223" s="19">
        <v>23</v>
      </c>
      <c r="G223" s="20">
        <f t="shared" si="8"/>
        <v>194</v>
      </c>
      <c r="I223" s="21"/>
    </row>
    <row r="224" s="3" customFormat="1" hidden="1" customHeight="1" spans="1:9">
      <c r="A224" s="14">
        <v>222</v>
      </c>
      <c r="B224" s="22" t="s">
        <v>470</v>
      </c>
      <c r="C224" s="23" t="s">
        <v>471</v>
      </c>
      <c r="D224" s="26">
        <v>44</v>
      </c>
      <c r="E224" s="25"/>
      <c r="F224" s="19">
        <v>23</v>
      </c>
      <c r="G224" s="20">
        <f t="shared" si="8"/>
        <v>194</v>
      </c>
      <c r="I224" s="21"/>
    </row>
    <row r="225" s="3" customFormat="1" hidden="1" customHeight="1" spans="1:9">
      <c r="A225" s="14">
        <v>223</v>
      </c>
      <c r="B225" s="22" t="s">
        <v>472</v>
      </c>
      <c r="C225" s="23" t="s">
        <v>473</v>
      </c>
      <c r="D225" s="26">
        <v>44</v>
      </c>
      <c r="E225" s="25"/>
      <c r="F225" s="19">
        <v>23</v>
      </c>
      <c r="G225" s="20">
        <f t="shared" si="8"/>
        <v>194</v>
      </c>
      <c r="I225" s="21"/>
    </row>
    <row r="226" s="3" customFormat="1" hidden="1" customHeight="1" spans="1:9">
      <c r="A226" s="14">
        <v>224</v>
      </c>
      <c r="B226" s="22" t="s">
        <v>474</v>
      </c>
      <c r="C226" s="23" t="s">
        <v>475</v>
      </c>
      <c r="D226" s="26">
        <v>44</v>
      </c>
      <c r="E226" s="25"/>
      <c r="F226" s="19" t="s">
        <v>13</v>
      </c>
      <c r="G226" s="20">
        <f t="shared" si="8"/>
        <v>194</v>
      </c>
      <c r="I226" s="21"/>
    </row>
    <row r="227" s="3" customFormat="1" hidden="1" customHeight="1" spans="1:9">
      <c r="A227" s="14">
        <v>225</v>
      </c>
      <c r="B227" s="22" t="s">
        <v>476</v>
      </c>
      <c r="C227" s="23" t="s">
        <v>477</v>
      </c>
      <c r="D227" s="26">
        <v>44</v>
      </c>
      <c r="E227" s="25"/>
      <c r="F227" s="19" t="s">
        <v>31</v>
      </c>
      <c r="G227" s="20">
        <f t="shared" si="8"/>
        <v>194</v>
      </c>
      <c r="I227" s="21"/>
    </row>
    <row r="228" s="3" customFormat="1" hidden="1" customHeight="1" spans="1:9">
      <c r="A228" s="14">
        <v>226</v>
      </c>
      <c r="B228" s="22" t="s">
        <v>478</v>
      </c>
      <c r="C228" s="23" t="s">
        <v>479</v>
      </c>
      <c r="D228" s="26">
        <v>44</v>
      </c>
      <c r="E228" s="25"/>
      <c r="F228" s="19" t="s">
        <v>109</v>
      </c>
      <c r="G228" s="20">
        <f t="shared" si="8"/>
        <v>194</v>
      </c>
      <c r="I228" s="21"/>
    </row>
    <row r="229" s="3" customFormat="1" hidden="1" customHeight="1" spans="1:9">
      <c r="A229" s="14">
        <v>227</v>
      </c>
      <c r="B229" s="22" t="s">
        <v>480</v>
      </c>
      <c r="C229" s="23" t="s">
        <v>481</v>
      </c>
      <c r="D229" s="26">
        <v>44</v>
      </c>
      <c r="E229" s="25"/>
      <c r="F229" s="19" t="s">
        <v>109</v>
      </c>
      <c r="G229" s="20">
        <f t="shared" si="8"/>
        <v>194</v>
      </c>
      <c r="I229" s="21"/>
    </row>
    <row r="230" s="3" customFormat="1" hidden="1" customHeight="1" spans="1:9">
      <c r="A230" s="14">
        <v>228</v>
      </c>
      <c r="B230" s="22" t="s">
        <v>482</v>
      </c>
      <c r="C230" s="23" t="s">
        <v>483</v>
      </c>
      <c r="D230" s="26">
        <v>44</v>
      </c>
      <c r="E230" s="25"/>
      <c r="F230" s="19" t="s">
        <v>109</v>
      </c>
      <c r="G230" s="20">
        <f t="shared" si="8"/>
        <v>194</v>
      </c>
      <c r="I230" s="21"/>
    </row>
    <row r="231" s="3" customFormat="1" hidden="1" customHeight="1" spans="1:9">
      <c r="A231" s="14">
        <v>229</v>
      </c>
      <c r="B231" s="22" t="s">
        <v>484</v>
      </c>
      <c r="C231" s="23" t="s">
        <v>485</v>
      </c>
      <c r="D231" s="26">
        <v>44</v>
      </c>
      <c r="E231" s="25"/>
      <c r="F231" s="19" t="s">
        <v>109</v>
      </c>
      <c r="G231" s="20">
        <f t="shared" si="8"/>
        <v>194</v>
      </c>
      <c r="I231" s="21"/>
    </row>
    <row r="232" s="3" customFormat="1" hidden="1" customHeight="1" spans="1:9">
      <c r="A232" s="14">
        <v>230</v>
      </c>
      <c r="B232" s="22" t="s">
        <v>486</v>
      </c>
      <c r="C232" s="23" t="s">
        <v>487</v>
      </c>
      <c r="D232" s="26">
        <v>44</v>
      </c>
      <c r="E232" s="25"/>
      <c r="F232" s="19" t="s">
        <v>165</v>
      </c>
      <c r="G232" s="20">
        <f t="shared" si="8"/>
        <v>194</v>
      </c>
      <c r="I232" s="21"/>
    </row>
    <row r="233" s="3" customFormat="1" hidden="1" customHeight="1" spans="1:9">
      <c r="A233" s="14">
        <v>231</v>
      </c>
      <c r="B233" s="22" t="s">
        <v>488</v>
      </c>
      <c r="C233" s="23" t="s">
        <v>489</v>
      </c>
      <c r="D233" s="26">
        <v>43</v>
      </c>
      <c r="E233" s="25"/>
      <c r="F233" s="19">
        <v>4</v>
      </c>
      <c r="G233" s="20">
        <f t="shared" si="8"/>
        <v>230</v>
      </c>
      <c r="I233" s="21"/>
    </row>
    <row r="234" s="3" customFormat="1" hidden="1" customHeight="1" spans="1:9">
      <c r="A234" s="14">
        <v>232</v>
      </c>
      <c r="B234" s="22" t="s">
        <v>490</v>
      </c>
      <c r="C234" s="23" t="s">
        <v>491</v>
      </c>
      <c r="D234" s="26">
        <v>43</v>
      </c>
      <c r="E234" s="25"/>
      <c r="F234" s="19">
        <v>5</v>
      </c>
      <c r="G234" s="20">
        <f t="shared" si="8"/>
        <v>230</v>
      </c>
      <c r="I234" s="21"/>
    </row>
    <row r="235" s="3" customFormat="1" hidden="1" customHeight="1" spans="1:9">
      <c r="A235" s="14">
        <v>233</v>
      </c>
      <c r="B235" s="22" t="s">
        <v>492</v>
      </c>
      <c r="C235" s="23" t="s">
        <v>493</v>
      </c>
      <c r="D235" s="26">
        <v>43</v>
      </c>
      <c r="E235" s="25"/>
      <c r="F235" s="19">
        <v>6</v>
      </c>
      <c r="G235" s="20">
        <f t="shared" si="8"/>
        <v>230</v>
      </c>
      <c r="I235" s="21"/>
    </row>
    <row r="236" s="3" customFormat="1" hidden="1" customHeight="1" spans="1:9">
      <c r="A236" s="14">
        <v>234</v>
      </c>
      <c r="B236" s="22" t="s">
        <v>494</v>
      </c>
      <c r="C236" s="23" t="s">
        <v>495</v>
      </c>
      <c r="D236" s="26">
        <v>43</v>
      </c>
      <c r="E236" s="25"/>
      <c r="F236" s="19">
        <v>7</v>
      </c>
      <c r="G236" s="20">
        <f t="shared" ref="G236:G268" si="9">RANK(D236,$D$3:$D$868)</f>
        <v>230</v>
      </c>
      <c r="I236" s="21"/>
    </row>
    <row r="237" s="3" customFormat="1" hidden="1" customHeight="1" spans="1:9">
      <c r="A237" s="14">
        <v>235</v>
      </c>
      <c r="B237" s="22" t="s">
        <v>496</v>
      </c>
      <c r="C237" s="23" t="s">
        <v>497</v>
      </c>
      <c r="D237" s="26">
        <v>43</v>
      </c>
      <c r="E237" s="25"/>
      <c r="F237" s="19">
        <v>7</v>
      </c>
      <c r="G237" s="20">
        <f t="shared" si="9"/>
        <v>230</v>
      </c>
      <c r="I237" s="21"/>
    </row>
    <row r="238" s="3" customFormat="1" hidden="1" customHeight="1" spans="1:9">
      <c r="A238" s="14">
        <v>236</v>
      </c>
      <c r="B238" s="22" t="s">
        <v>498</v>
      </c>
      <c r="C238" s="23" t="s">
        <v>499</v>
      </c>
      <c r="D238" s="26">
        <v>43</v>
      </c>
      <c r="E238" s="25"/>
      <c r="F238" s="19">
        <v>8</v>
      </c>
      <c r="G238" s="20">
        <f t="shared" si="9"/>
        <v>230</v>
      </c>
      <c r="I238" s="21"/>
    </row>
    <row r="239" s="3" customFormat="1" hidden="1" customHeight="1" spans="1:9">
      <c r="A239" s="14">
        <v>237</v>
      </c>
      <c r="B239" s="22" t="s">
        <v>500</v>
      </c>
      <c r="C239" s="23" t="s">
        <v>501</v>
      </c>
      <c r="D239" s="26">
        <v>43</v>
      </c>
      <c r="E239" s="25"/>
      <c r="F239" s="19">
        <v>8</v>
      </c>
      <c r="G239" s="20">
        <f t="shared" si="9"/>
        <v>230</v>
      </c>
      <c r="I239" s="21"/>
    </row>
    <row r="240" s="3" customFormat="1" hidden="1" customHeight="1" spans="1:9">
      <c r="A240" s="14">
        <v>238</v>
      </c>
      <c r="B240" s="22" t="s">
        <v>502</v>
      </c>
      <c r="C240" s="23" t="s">
        <v>503</v>
      </c>
      <c r="D240" s="26">
        <v>43</v>
      </c>
      <c r="E240" s="25"/>
      <c r="F240" s="19">
        <v>9</v>
      </c>
      <c r="G240" s="20">
        <f t="shared" si="9"/>
        <v>230</v>
      </c>
      <c r="I240" s="21"/>
    </row>
    <row r="241" s="3" customFormat="1" hidden="1" customHeight="1" spans="1:9">
      <c r="A241" s="14">
        <v>239</v>
      </c>
      <c r="B241" s="22" t="s">
        <v>504</v>
      </c>
      <c r="C241" s="23" t="s">
        <v>505</v>
      </c>
      <c r="D241" s="26">
        <v>43</v>
      </c>
      <c r="E241" s="25"/>
      <c r="F241" s="19">
        <v>10</v>
      </c>
      <c r="G241" s="20">
        <f t="shared" si="9"/>
        <v>230</v>
      </c>
      <c r="I241" s="21"/>
    </row>
    <row r="242" s="3" customFormat="1" hidden="1" customHeight="1" spans="1:9">
      <c r="A242" s="14">
        <v>240</v>
      </c>
      <c r="B242" s="22" t="s">
        <v>506</v>
      </c>
      <c r="C242" s="23" t="s">
        <v>507</v>
      </c>
      <c r="D242" s="26">
        <v>43</v>
      </c>
      <c r="E242" s="25"/>
      <c r="F242" s="19">
        <v>10</v>
      </c>
      <c r="G242" s="20">
        <f t="shared" si="9"/>
        <v>230</v>
      </c>
      <c r="I242" s="21"/>
    </row>
    <row r="243" s="3" customFormat="1" hidden="1" customHeight="1" spans="1:9">
      <c r="A243" s="14">
        <v>241</v>
      </c>
      <c r="B243" s="22" t="s">
        <v>508</v>
      </c>
      <c r="C243" s="23" t="s">
        <v>509</v>
      </c>
      <c r="D243" s="26">
        <v>43</v>
      </c>
      <c r="E243" s="25"/>
      <c r="F243" s="19">
        <v>12</v>
      </c>
      <c r="G243" s="20">
        <f t="shared" si="9"/>
        <v>230</v>
      </c>
      <c r="I243" s="21"/>
    </row>
    <row r="244" s="3" customFormat="1" hidden="1" customHeight="1" spans="1:9">
      <c r="A244" s="14">
        <v>242</v>
      </c>
      <c r="B244" s="22" t="s">
        <v>510</v>
      </c>
      <c r="C244" s="23" t="s">
        <v>511</v>
      </c>
      <c r="D244" s="26">
        <v>43</v>
      </c>
      <c r="E244" s="25"/>
      <c r="F244" s="19">
        <v>13</v>
      </c>
      <c r="G244" s="20">
        <f t="shared" si="9"/>
        <v>230</v>
      </c>
      <c r="I244" s="21"/>
    </row>
    <row r="245" s="3" customFormat="1" hidden="1" customHeight="1" spans="1:9">
      <c r="A245" s="14">
        <v>243</v>
      </c>
      <c r="B245" s="22" t="s">
        <v>512</v>
      </c>
      <c r="C245" s="23" t="s">
        <v>513</v>
      </c>
      <c r="D245" s="26">
        <v>43</v>
      </c>
      <c r="E245" s="25"/>
      <c r="F245" s="19">
        <v>13</v>
      </c>
      <c r="G245" s="20">
        <f t="shared" si="9"/>
        <v>230</v>
      </c>
      <c r="I245" s="21"/>
    </row>
    <row r="246" s="3" customFormat="1" hidden="1" customHeight="1" spans="1:9">
      <c r="A246" s="14">
        <v>244</v>
      </c>
      <c r="B246" s="22" t="s">
        <v>514</v>
      </c>
      <c r="C246" s="23" t="s">
        <v>515</v>
      </c>
      <c r="D246" s="26">
        <v>43</v>
      </c>
      <c r="E246" s="25"/>
      <c r="F246" s="19">
        <v>14</v>
      </c>
      <c r="G246" s="20">
        <f t="shared" si="9"/>
        <v>230</v>
      </c>
      <c r="I246" s="21"/>
    </row>
    <row r="247" s="3" customFormat="1" hidden="1" customHeight="1" spans="1:9">
      <c r="A247" s="14">
        <v>245</v>
      </c>
      <c r="B247" s="22" t="s">
        <v>516</v>
      </c>
      <c r="C247" s="23" t="s">
        <v>517</v>
      </c>
      <c r="D247" s="26">
        <v>43</v>
      </c>
      <c r="E247" s="25"/>
      <c r="F247" s="19">
        <v>15</v>
      </c>
      <c r="G247" s="20">
        <f t="shared" si="9"/>
        <v>230</v>
      </c>
      <c r="I247" s="21"/>
    </row>
    <row r="248" s="3" customFormat="1" hidden="1" customHeight="1" spans="1:9">
      <c r="A248" s="14">
        <v>246</v>
      </c>
      <c r="B248" s="22" t="s">
        <v>518</v>
      </c>
      <c r="C248" s="23" t="s">
        <v>519</v>
      </c>
      <c r="D248" s="26">
        <v>43</v>
      </c>
      <c r="E248" s="25"/>
      <c r="F248" s="19">
        <v>16</v>
      </c>
      <c r="G248" s="20">
        <f t="shared" si="9"/>
        <v>230</v>
      </c>
      <c r="I248" s="21"/>
    </row>
    <row r="249" s="3" customFormat="1" hidden="1" customHeight="1" spans="1:9">
      <c r="A249" s="14">
        <v>247</v>
      </c>
      <c r="B249" s="22" t="s">
        <v>520</v>
      </c>
      <c r="C249" s="23" t="s">
        <v>521</v>
      </c>
      <c r="D249" s="26">
        <v>43</v>
      </c>
      <c r="E249" s="25"/>
      <c r="F249" s="19">
        <v>16</v>
      </c>
      <c r="G249" s="20">
        <f t="shared" si="9"/>
        <v>230</v>
      </c>
      <c r="I249" s="21"/>
    </row>
    <row r="250" s="3" customFormat="1" hidden="1" customHeight="1" spans="1:9">
      <c r="A250" s="14">
        <v>248</v>
      </c>
      <c r="B250" s="22" t="s">
        <v>522</v>
      </c>
      <c r="C250" s="23" t="s">
        <v>523</v>
      </c>
      <c r="D250" s="26">
        <v>43</v>
      </c>
      <c r="E250" s="25"/>
      <c r="F250" s="19">
        <v>17</v>
      </c>
      <c r="G250" s="20">
        <f t="shared" si="9"/>
        <v>230</v>
      </c>
      <c r="I250" s="21"/>
    </row>
    <row r="251" s="3" customFormat="1" hidden="1" customHeight="1" spans="1:9">
      <c r="A251" s="14">
        <v>249</v>
      </c>
      <c r="B251" s="22" t="s">
        <v>524</v>
      </c>
      <c r="C251" s="23" t="s">
        <v>525</v>
      </c>
      <c r="D251" s="26">
        <v>43</v>
      </c>
      <c r="E251" s="25"/>
      <c r="F251" s="19">
        <v>17</v>
      </c>
      <c r="G251" s="20">
        <f t="shared" si="9"/>
        <v>230</v>
      </c>
      <c r="I251" s="21"/>
    </row>
    <row r="252" s="3" customFormat="1" hidden="1" customHeight="1" spans="1:9">
      <c r="A252" s="14">
        <v>250</v>
      </c>
      <c r="B252" s="22" t="s">
        <v>526</v>
      </c>
      <c r="C252" s="23" t="s">
        <v>527</v>
      </c>
      <c r="D252" s="26">
        <v>43</v>
      </c>
      <c r="E252" s="25"/>
      <c r="F252" s="19">
        <v>17</v>
      </c>
      <c r="G252" s="20">
        <f t="shared" si="9"/>
        <v>230</v>
      </c>
      <c r="I252" s="21"/>
    </row>
    <row r="253" s="3" customFormat="1" hidden="1" customHeight="1" spans="1:9">
      <c r="A253" s="14">
        <v>251</v>
      </c>
      <c r="B253" s="22" t="s">
        <v>528</v>
      </c>
      <c r="C253" s="23" t="s">
        <v>529</v>
      </c>
      <c r="D253" s="26">
        <v>43</v>
      </c>
      <c r="E253" s="25"/>
      <c r="F253" s="19">
        <v>18</v>
      </c>
      <c r="G253" s="20">
        <f t="shared" si="9"/>
        <v>230</v>
      </c>
      <c r="I253" s="21"/>
    </row>
    <row r="254" s="3" customFormat="1" hidden="1" customHeight="1" spans="1:9">
      <c r="A254" s="14">
        <v>252</v>
      </c>
      <c r="B254" s="22" t="s">
        <v>530</v>
      </c>
      <c r="C254" s="23" t="s">
        <v>531</v>
      </c>
      <c r="D254" s="26">
        <v>43</v>
      </c>
      <c r="E254" s="25"/>
      <c r="F254" s="19">
        <v>20</v>
      </c>
      <c r="G254" s="20">
        <f t="shared" si="9"/>
        <v>230</v>
      </c>
      <c r="I254" s="21"/>
    </row>
    <row r="255" s="3" customFormat="1" hidden="1" customHeight="1" spans="1:9">
      <c r="A255" s="14">
        <v>253</v>
      </c>
      <c r="B255" s="22" t="s">
        <v>532</v>
      </c>
      <c r="C255" s="23" t="s">
        <v>533</v>
      </c>
      <c r="D255" s="26">
        <v>43</v>
      </c>
      <c r="E255" s="25"/>
      <c r="F255" s="19">
        <v>20</v>
      </c>
      <c r="G255" s="20">
        <f t="shared" si="9"/>
        <v>230</v>
      </c>
      <c r="I255" s="21"/>
    </row>
    <row r="256" s="3" customFormat="1" hidden="1" customHeight="1" spans="1:9">
      <c r="A256" s="14">
        <v>254</v>
      </c>
      <c r="B256" s="22" t="s">
        <v>534</v>
      </c>
      <c r="C256" s="23" t="s">
        <v>535</v>
      </c>
      <c r="D256" s="26">
        <v>43</v>
      </c>
      <c r="E256" s="25"/>
      <c r="F256" s="19">
        <v>21</v>
      </c>
      <c r="G256" s="20">
        <f t="shared" si="9"/>
        <v>230</v>
      </c>
      <c r="I256" s="21"/>
    </row>
    <row r="257" s="3" customFormat="1" hidden="1" customHeight="1" spans="1:9">
      <c r="A257" s="14">
        <v>255</v>
      </c>
      <c r="B257" s="22" t="s">
        <v>536</v>
      </c>
      <c r="C257" s="23" t="s">
        <v>537</v>
      </c>
      <c r="D257" s="26">
        <v>43</v>
      </c>
      <c r="E257" s="25"/>
      <c r="F257" s="19">
        <v>21</v>
      </c>
      <c r="G257" s="20">
        <f t="shared" si="9"/>
        <v>230</v>
      </c>
      <c r="I257" s="21"/>
    </row>
    <row r="258" s="3" customFormat="1" hidden="1" customHeight="1" spans="1:9">
      <c r="A258" s="14">
        <v>256</v>
      </c>
      <c r="B258" s="22" t="s">
        <v>538</v>
      </c>
      <c r="C258" s="23" t="s">
        <v>539</v>
      </c>
      <c r="D258" s="26">
        <v>43</v>
      </c>
      <c r="E258" s="25"/>
      <c r="F258" s="19">
        <v>22</v>
      </c>
      <c r="G258" s="20">
        <f t="shared" si="9"/>
        <v>230</v>
      </c>
      <c r="I258" s="21"/>
    </row>
    <row r="259" s="3" customFormat="1" hidden="1" customHeight="1" spans="1:9">
      <c r="A259" s="14">
        <v>257</v>
      </c>
      <c r="B259" s="22" t="s">
        <v>540</v>
      </c>
      <c r="C259" s="23" t="s">
        <v>541</v>
      </c>
      <c r="D259" s="26">
        <v>43</v>
      </c>
      <c r="E259" s="25"/>
      <c r="F259" s="19">
        <v>22</v>
      </c>
      <c r="G259" s="20">
        <f t="shared" si="9"/>
        <v>230</v>
      </c>
      <c r="I259" s="21"/>
    </row>
    <row r="260" s="3" customFormat="1" hidden="1" customHeight="1" spans="1:9">
      <c r="A260" s="14">
        <v>258</v>
      </c>
      <c r="B260" s="22" t="s">
        <v>542</v>
      </c>
      <c r="C260" s="23" t="s">
        <v>543</v>
      </c>
      <c r="D260" s="26">
        <v>43</v>
      </c>
      <c r="E260" s="25"/>
      <c r="F260" s="19">
        <v>22</v>
      </c>
      <c r="G260" s="20">
        <f t="shared" si="9"/>
        <v>230</v>
      </c>
      <c r="I260" s="21"/>
    </row>
    <row r="261" s="3" customFormat="1" hidden="1" customHeight="1" spans="1:9">
      <c r="A261" s="14">
        <v>259</v>
      </c>
      <c r="B261" s="22" t="s">
        <v>544</v>
      </c>
      <c r="C261" s="23" t="s">
        <v>545</v>
      </c>
      <c r="D261" s="26">
        <v>43</v>
      </c>
      <c r="E261" s="25"/>
      <c r="F261" s="19" t="s">
        <v>13</v>
      </c>
      <c r="G261" s="20">
        <f t="shared" si="9"/>
        <v>230</v>
      </c>
      <c r="I261" s="21"/>
    </row>
    <row r="262" s="3" customFormat="1" hidden="1" customHeight="1" spans="1:9">
      <c r="A262" s="14">
        <v>260</v>
      </c>
      <c r="B262" s="22" t="s">
        <v>546</v>
      </c>
      <c r="C262" s="23" t="s">
        <v>547</v>
      </c>
      <c r="D262" s="26">
        <v>43</v>
      </c>
      <c r="E262" s="25"/>
      <c r="F262" s="19" t="s">
        <v>13</v>
      </c>
      <c r="G262" s="20">
        <f t="shared" si="9"/>
        <v>230</v>
      </c>
      <c r="I262" s="21"/>
    </row>
    <row r="263" s="3" customFormat="1" hidden="1" customHeight="1" spans="1:9">
      <c r="A263" s="14">
        <v>261</v>
      </c>
      <c r="B263" s="22" t="s">
        <v>548</v>
      </c>
      <c r="C263" s="23" t="s">
        <v>549</v>
      </c>
      <c r="D263" s="26">
        <v>43</v>
      </c>
      <c r="E263" s="25"/>
      <c r="F263" s="19" t="s">
        <v>31</v>
      </c>
      <c r="G263" s="20">
        <f t="shared" si="9"/>
        <v>230</v>
      </c>
      <c r="I263" s="21"/>
    </row>
    <row r="264" s="3" customFormat="1" hidden="1" customHeight="1" spans="1:9">
      <c r="A264" s="14">
        <v>262</v>
      </c>
      <c r="B264" s="22" t="s">
        <v>550</v>
      </c>
      <c r="C264" s="23" t="s">
        <v>551</v>
      </c>
      <c r="D264" s="26">
        <v>43</v>
      </c>
      <c r="E264" s="25"/>
      <c r="F264" s="19" t="s">
        <v>31</v>
      </c>
      <c r="G264" s="20">
        <f t="shared" si="9"/>
        <v>230</v>
      </c>
      <c r="I264" s="21"/>
    </row>
    <row r="265" s="3" customFormat="1" hidden="1" customHeight="1" spans="1:9">
      <c r="A265" s="14">
        <v>263</v>
      </c>
      <c r="B265" s="22" t="s">
        <v>552</v>
      </c>
      <c r="C265" s="23" t="s">
        <v>553</v>
      </c>
      <c r="D265" s="26">
        <v>43</v>
      </c>
      <c r="E265" s="25"/>
      <c r="F265" s="19" t="s">
        <v>109</v>
      </c>
      <c r="G265" s="20">
        <f t="shared" si="9"/>
        <v>230</v>
      </c>
      <c r="I265" s="21"/>
    </row>
    <row r="266" s="3" customFormat="1" hidden="1" customHeight="1" spans="1:9">
      <c r="A266" s="14">
        <v>264</v>
      </c>
      <c r="B266" s="22" t="s">
        <v>554</v>
      </c>
      <c r="C266" s="23" t="s">
        <v>555</v>
      </c>
      <c r="D266" s="26">
        <v>43</v>
      </c>
      <c r="E266" s="25"/>
      <c r="F266" s="19" t="s">
        <v>109</v>
      </c>
      <c r="G266" s="20">
        <f t="shared" si="9"/>
        <v>230</v>
      </c>
      <c r="I266" s="21"/>
    </row>
    <row r="267" s="3" customFormat="1" hidden="1" customHeight="1" spans="1:9">
      <c r="A267" s="14">
        <v>265</v>
      </c>
      <c r="B267" s="22" t="s">
        <v>556</v>
      </c>
      <c r="C267" s="23" t="s">
        <v>557</v>
      </c>
      <c r="D267" s="26">
        <v>43</v>
      </c>
      <c r="E267" s="25"/>
      <c r="F267" s="19">
        <v>14</v>
      </c>
      <c r="G267" s="20">
        <f t="shared" si="9"/>
        <v>230</v>
      </c>
      <c r="I267" s="21"/>
    </row>
    <row r="268" s="3" customFormat="1" hidden="1" customHeight="1" spans="1:9">
      <c r="A268" s="14">
        <v>266</v>
      </c>
      <c r="B268" s="22" t="s">
        <v>558</v>
      </c>
      <c r="C268" s="23" t="s">
        <v>559</v>
      </c>
      <c r="D268" s="26">
        <v>42</v>
      </c>
      <c r="E268" s="25"/>
      <c r="F268" s="19">
        <v>2</v>
      </c>
      <c r="G268" s="20">
        <f t="shared" si="9"/>
        <v>265</v>
      </c>
      <c r="I268" s="21"/>
    </row>
    <row r="269" s="3" customFormat="1" hidden="1" customHeight="1" spans="1:9">
      <c r="A269" s="14">
        <v>267</v>
      </c>
      <c r="B269" s="22" t="s">
        <v>560</v>
      </c>
      <c r="C269" s="23" t="s">
        <v>561</v>
      </c>
      <c r="D269" s="26">
        <v>42</v>
      </c>
      <c r="E269" s="25"/>
      <c r="F269" s="19">
        <v>2</v>
      </c>
      <c r="G269" s="27"/>
      <c r="I269" s="21"/>
    </row>
    <row r="270" s="3" customFormat="1" hidden="1" customHeight="1" spans="1:9">
      <c r="A270" s="14">
        <v>268</v>
      </c>
      <c r="B270" s="22" t="s">
        <v>562</v>
      </c>
      <c r="C270" s="23" t="s">
        <v>563</v>
      </c>
      <c r="D270" s="26">
        <v>42</v>
      </c>
      <c r="E270" s="25"/>
      <c r="F270" s="19">
        <v>4</v>
      </c>
      <c r="G270" s="27"/>
      <c r="I270" s="21"/>
    </row>
    <row r="271" s="3" customFormat="1" hidden="1" customHeight="1" spans="1:9">
      <c r="A271" s="14">
        <v>269</v>
      </c>
      <c r="B271" s="22" t="s">
        <v>564</v>
      </c>
      <c r="C271" s="23" t="s">
        <v>565</v>
      </c>
      <c r="D271" s="26">
        <v>42</v>
      </c>
      <c r="E271" s="25"/>
      <c r="F271" s="19">
        <v>4</v>
      </c>
      <c r="G271" s="27"/>
      <c r="I271" s="21"/>
    </row>
    <row r="272" s="3" customFormat="1" hidden="1" customHeight="1" spans="1:9">
      <c r="A272" s="14">
        <v>270</v>
      </c>
      <c r="B272" s="22" t="s">
        <v>566</v>
      </c>
      <c r="C272" s="23" t="s">
        <v>567</v>
      </c>
      <c r="D272" s="26">
        <v>42</v>
      </c>
      <c r="E272" s="25"/>
      <c r="F272" s="19">
        <v>5</v>
      </c>
      <c r="G272" s="27"/>
      <c r="I272" s="21"/>
    </row>
    <row r="273" s="3" customFormat="1" hidden="1" customHeight="1" spans="1:9">
      <c r="A273" s="14">
        <v>271</v>
      </c>
      <c r="B273" s="22" t="s">
        <v>568</v>
      </c>
      <c r="C273" s="23" t="s">
        <v>569</v>
      </c>
      <c r="D273" s="26">
        <v>42</v>
      </c>
      <c r="E273" s="25"/>
      <c r="F273" s="19">
        <v>6</v>
      </c>
      <c r="G273" s="27"/>
      <c r="I273" s="21"/>
    </row>
    <row r="274" s="3" customFormat="1" hidden="1" customHeight="1" spans="1:9">
      <c r="A274" s="14">
        <v>272</v>
      </c>
      <c r="B274" s="22" t="s">
        <v>570</v>
      </c>
      <c r="C274" s="23" t="s">
        <v>571</v>
      </c>
      <c r="D274" s="26">
        <v>42</v>
      </c>
      <c r="E274" s="25"/>
      <c r="F274" s="19">
        <v>6</v>
      </c>
      <c r="G274" s="27"/>
      <c r="I274" s="21"/>
    </row>
    <row r="275" s="3" customFormat="1" hidden="1" customHeight="1" spans="1:9">
      <c r="A275" s="14">
        <v>273</v>
      </c>
      <c r="B275" s="22" t="s">
        <v>572</v>
      </c>
      <c r="C275" s="23" t="s">
        <v>573</v>
      </c>
      <c r="D275" s="26">
        <v>42</v>
      </c>
      <c r="E275" s="25"/>
      <c r="F275" s="19">
        <v>6</v>
      </c>
      <c r="G275" s="27"/>
      <c r="I275" s="21"/>
    </row>
    <row r="276" s="3" customFormat="1" hidden="1" customHeight="1" spans="1:9">
      <c r="A276" s="14">
        <v>274</v>
      </c>
      <c r="B276" s="22" t="s">
        <v>574</v>
      </c>
      <c r="C276" s="23" t="s">
        <v>575</v>
      </c>
      <c r="D276" s="26">
        <v>42</v>
      </c>
      <c r="E276" s="25"/>
      <c r="F276" s="19">
        <v>7</v>
      </c>
      <c r="G276" s="27"/>
      <c r="I276" s="21"/>
    </row>
    <row r="277" s="3" customFormat="1" hidden="1" customHeight="1" spans="1:9">
      <c r="A277" s="14">
        <v>275</v>
      </c>
      <c r="B277" s="22" t="s">
        <v>576</v>
      </c>
      <c r="C277" s="23" t="s">
        <v>577</v>
      </c>
      <c r="D277" s="26">
        <v>42</v>
      </c>
      <c r="E277" s="25"/>
      <c r="F277" s="19">
        <v>9</v>
      </c>
      <c r="G277" s="27"/>
      <c r="I277" s="21"/>
    </row>
    <row r="278" s="3" customFormat="1" hidden="1" customHeight="1" spans="1:9">
      <c r="A278" s="14">
        <v>276</v>
      </c>
      <c r="B278" s="22" t="s">
        <v>578</v>
      </c>
      <c r="C278" s="23" t="s">
        <v>579</v>
      </c>
      <c r="D278" s="26">
        <v>42</v>
      </c>
      <c r="E278" s="25"/>
      <c r="F278" s="19">
        <v>10</v>
      </c>
      <c r="G278" s="27"/>
      <c r="I278" s="21"/>
    </row>
    <row r="279" s="3" customFormat="1" hidden="1" customHeight="1" spans="1:9">
      <c r="A279" s="14">
        <v>277</v>
      </c>
      <c r="B279" s="22" t="s">
        <v>580</v>
      </c>
      <c r="C279" s="23" t="s">
        <v>581</v>
      </c>
      <c r="D279" s="26">
        <v>42</v>
      </c>
      <c r="E279" s="25"/>
      <c r="F279" s="19">
        <v>11</v>
      </c>
      <c r="G279" s="27"/>
      <c r="I279" s="21"/>
    </row>
    <row r="280" s="3" customFormat="1" hidden="1" customHeight="1" spans="1:9">
      <c r="A280" s="14">
        <v>278</v>
      </c>
      <c r="B280" s="22" t="s">
        <v>582</v>
      </c>
      <c r="C280" s="23" t="s">
        <v>583</v>
      </c>
      <c r="D280" s="26">
        <v>42</v>
      </c>
      <c r="E280" s="25"/>
      <c r="F280" s="19">
        <v>11</v>
      </c>
      <c r="G280" s="27"/>
      <c r="I280" s="21"/>
    </row>
    <row r="281" s="3" customFormat="1" hidden="1" customHeight="1" spans="1:9">
      <c r="A281" s="14">
        <v>279</v>
      </c>
      <c r="B281" s="22" t="s">
        <v>584</v>
      </c>
      <c r="C281" s="23" t="s">
        <v>585</v>
      </c>
      <c r="D281" s="26">
        <v>42</v>
      </c>
      <c r="E281" s="25"/>
      <c r="F281" s="19">
        <v>11</v>
      </c>
      <c r="G281" s="27"/>
      <c r="I281" s="21"/>
    </row>
    <row r="282" s="3" customFormat="1" hidden="1" customHeight="1" spans="1:9">
      <c r="A282" s="14">
        <v>280</v>
      </c>
      <c r="B282" s="22" t="s">
        <v>586</v>
      </c>
      <c r="C282" s="23" t="s">
        <v>587</v>
      </c>
      <c r="D282" s="26">
        <v>42</v>
      </c>
      <c r="E282" s="25"/>
      <c r="F282" s="19">
        <v>12</v>
      </c>
      <c r="G282" s="27"/>
      <c r="I282" s="21"/>
    </row>
    <row r="283" s="3" customFormat="1" hidden="1" customHeight="1" spans="1:9">
      <c r="A283" s="14">
        <v>281</v>
      </c>
      <c r="B283" s="22" t="s">
        <v>588</v>
      </c>
      <c r="C283" s="23" t="s">
        <v>589</v>
      </c>
      <c r="D283" s="26">
        <v>42</v>
      </c>
      <c r="E283" s="25"/>
      <c r="F283" s="19">
        <v>13</v>
      </c>
      <c r="G283" s="27"/>
      <c r="I283" s="21"/>
    </row>
    <row r="284" s="3" customFormat="1" hidden="1" customHeight="1" spans="1:9">
      <c r="A284" s="14">
        <v>282</v>
      </c>
      <c r="B284" s="22" t="s">
        <v>590</v>
      </c>
      <c r="C284" s="23" t="s">
        <v>591</v>
      </c>
      <c r="D284" s="26">
        <v>42</v>
      </c>
      <c r="E284" s="25"/>
      <c r="F284" s="19">
        <v>14</v>
      </c>
      <c r="G284" s="27"/>
      <c r="I284" s="21"/>
    </row>
    <row r="285" s="3" customFormat="1" hidden="1" customHeight="1" spans="1:9">
      <c r="A285" s="14">
        <v>283</v>
      </c>
      <c r="B285" s="22" t="s">
        <v>592</v>
      </c>
      <c r="C285" s="23" t="s">
        <v>593</v>
      </c>
      <c r="D285" s="26">
        <v>42</v>
      </c>
      <c r="E285" s="25"/>
      <c r="F285" s="19">
        <v>15</v>
      </c>
      <c r="G285" s="27"/>
      <c r="I285" s="21"/>
    </row>
    <row r="286" s="3" customFormat="1" hidden="1" customHeight="1" spans="1:9">
      <c r="A286" s="14">
        <v>284</v>
      </c>
      <c r="B286" s="22" t="s">
        <v>594</v>
      </c>
      <c r="C286" s="23" t="s">
        <v>595</v>
      </c>
      <c r="D286" s="26">
        <v>42</v>
      </c>
      <c r="E286" s="25"/>
      <c r="F286" s="19">
        <v>15</v>
      </c>
      <c r="G286" s="27"/>
      <c r="I286" s="21"/>
    </row>
    <row r="287" s="3" customFormat="1" hidden="1" customHeight="1" spans="1:9">
      <c r="A287" s="14">
        <v>285</v>
      </c>
      <c r="B287" s="22" t="s">
        <v>596</v>
      </c>
      <c r="C287" s="23" t="s">
        <v>597</v>
      </c>
      <c r="D287" s="26">
        <v>42</v>
      </c>
      <c r="E287" s="25"/>
      <c r="F287" s="19">
        <v>16</v>
      </c>
      <c r="G287" s="27"/>
      <c r="I287" s="21"/>
    </row>
    <row r="288" s="3" customFormat="1" hidden="1" customHeight="1" spans="1:9">
      <c r="A288" s="14">
        <v>286</v>
      </c>
      <c r="B288" s="22" t="s">
        <v>598</v>
      </c>
      <c r="C288" s="23" t="s">
        <v>599</v>
      </c>
      <c r="D288" s="26">
        <v>42</v>
      </c>
      <c r="E288" s="25"/>
      <c r="F288" s="19">
        <v>17</v>
      </c>
      <c r="G288" s="27"/>
      <c r="I288" s="21"/>
    </row>
    <row r="289" s="3" customFormat="1" hidden="1" customHeight="1" spans="1:9">
      <c r="A289" s="14">
        <v>287</v>
      </c>
      <c r="B289" s="22" t="s">
        <v>600</v>
      </c>
      <c r="C289" s="23" t="s">
        <v>601</v>
      </c>
      <c r="D289" s="26">
        <v>42</v>
      </c>
      <c r="E289" s="25"/>
      <c r="F289" s="19">
        <v>18</v>
      </c>
      <c r="G289" s="27"/>
      <c r="I289" s="21"/>
    </row>
    <row r="290" s="3" customFormat="1" hidden="1" customHeight="1" spans="1:9">
      <c r="A290" s="14">
        <v>288</v>
      </c>
      <c r="B290" s="22" t="s">
        <v>602</v>
      </c>
      <c r="C290" s="23" t="s">
        <v>603</v>
      </c>
      <c r="D290" s="26">
        <v>42</v>
      </c>
      <c r="E290" s="25"/>
      <c r="F290" s="19">
        <v>18</v>
      </c>
      <c r="G290" s="27"/>
      <c r="I290" s="21"/>
    </row>
    <row r="291" s="3" customFormat="1" hidden="1" customHeight="1" spans="1:9">
      <c r="A291" s="14">
        <v>289</v>
      </c>
      <c r="B291" s="22" t="s">
        <v>604</v>
      </c>
      <c r="C291" s="23" t="s">
        <v>605</v>
      </c>
      <c r="D291" s="26">
        <v>42</v>
      </c>
      <c r="E291" s="25"/>
      <c r="F291" s="19">
        <v>19</v>
      </c>
      <c r="G291" s="27"/>
      <c r="I291" s="21"/>
    </row>
    <row r="292" s="3" customFormat="1" hidden="1" customHeight="1" spans="1:9">
      <c r="A292" s="14">
        <v>290</v>
      </c>
      <c r="B292" s="22" t="s">
        <v>606</v>
      </c>
      <c r="C292" s="23" t="s">
        <v>607</v>
      </c>
      <c r="D292" s="26">
        <v>42</v>
      </c>
      <c r="E292" s="25"/>
      <c r="F292" s="19">
        <v>19</v>
      </c>
      <c r="G292" s="27"/>
      <c r="I292" s="21"/>
    </row>
    <row r="293" s="3" customFormat="1" hidden="1" customHeight="1" spans="1:9">
      <c r="A293" s="14">
        <v>291</v>
      </c>
      <c r="B293" s="22" t="s">
        <v>608</v>
      </c>
      <c r="C293" s="23" t="s">
        <v>609</v>
      </c>
      <c r="D293" s="26">
        <v>42</v>
      </c>
      <c r="E293" s="25"/>
      <c r="F293" s="19">
        <v>23</v>
      </c>
      <c r="G293" s="27"/>
      <c r="I293" s="21"/>
    </row>
    <row r="294" s="3" customFormat="1" hidden="1" customHeight="1" spans="1:9">
      <c r="A294" s="14">
        <v>292</v>
      </c>
      <c r="B294" s="22" t="s">
        <v>610</v>
      </c>
      <c r="C294" s="23" t="s">
        <v>611</v>
      </c>
      <c r="D294" s="26">
        <v>42</v>
      </c>
      <c r="E294" s="25"/>
      <c r="F294" s="19" t="s">
        <v>160</v>
      </c>
      <c r="G294" s="27"/>
      <c r="I294" s="21"/>
    </row>
    <row r="295" s="3" customFormat="1" hidden="1" customHeight="1" spans="1:9">
      <c r="A295" s="14">
        <v>293</v>
      </c>
      <c r="B295" s="22" t="s">
        <v>612</v>
      </c>
      <c r="C295" s="23" t="s">
        <v>613</v>
      </c>
      <c r="D295" s="26">
        <v>42</v>
      </c>
      <c r="E295" s="25"/>
      <c r="F295" s="19" t="s">
        <v>31</v>
      </c>
      <c r="G295" s="27"/>
      <c r="I295" s="21"/>
    </row>
    <row r="296" s="3" customFormat="1" hidden="1" customHeight="1" spans="1:9">
      <c r="A296" s="14">
        <v>294</v>
      </c>
      <c r="B296" s="22" t="s">
        <v>614</v>
      </c>
      <c r="C296" s="23" t="s">
        <v>615</v>
      </c>
      <c r="D296" s="26">
        <v>42</v>
      </c>
      <c r="E296" s="25"/>
      <c r="F296" s="19" t="s">
        <v>109</v>
      </c>
      <c r="G296" s="27"/>
      <c r="I296" s="21"/>
    </row>
    <row r="297" s="3" customFormat="1" hidden="1" customHeight="1" spans="1:9">
      <c r="A297" s="14">
        <v>295</v>
      </c>
      <c r="B297" s="22" t="s">
        <v>616</v>
      </c>
      <c r="C297" s="23" t="s">
        <v>617</v>
      </c>
      <c r="D297" s="26">
        <v>42</v>
      </c>
      <c r="E297" s="25"/>
      <c r="F297" s="19" t="s">
        <v>165</v>
      </c>
      <c r="G297" s="27"/>
      <c r="I297" s="21"/>
    </row>
    <row r="298" s="3" customFormat="1" hidden="1" customHeight="1" spans="1:9">
      <c r="A298" s="14">
        <v>296</v>
      </c>
      <c r="B298" s="22" t="s">
        <v>618</v>
      </c>
      <c r="C298" s="23" t="s">
        <v>619</v>
      </c>
      <c r="D298" s="26">
        <v>42</v>
      </c>
      <c r="E298" s="25"/>
      <c r="F298" s="19" t="s">
        <v>165</v>
      </c>
      <c r="G298" s="27"/>
      <c r="I298" s="21"/>
    </row>
    <row r="299" s="3" customFormat="1" hidden="1" customHeight="1" spans="1:9">
      <c r="A299" s="14">
        <v>297</v>
      </c>
      <c r="B299" s="22" t="s">
        <v>620</v>
      </c>
      <c r="C299" s="23" t="s">
        <v>621</v>
      </c>
      <c r="D299" s="26">
        <v>42</v>
      </c>
      <c r="E299" s="25"/>
      <c r="F299" s="19" t="s">
        <v>342</v>
      </c>
      <c r="G299" s="27"/>
      <c r="I299" s="21"/>
    </row>
    <row r="300" s="3" customFormat="1" hidden="1" customHeight="1" spans="1:9">
      <c r="A300" s="14">
        <v>298</v>
      </c>
      <c r="B300" s="22" t="s">
        <v>622</v>
      </c>
      <c r="C300" s="23" t="s">
        <v>623</v>
      </c>
      <c r="D300" s="26">
        <v>42</v>
      </c>
      <c r="E300" s="25"/>
      <c r="F300" s="19" t="s">
        <v>342</v>
      </c>
      <c r="G300" s="27"/>
      <c r="I300" s="21"/>
    </row>
    <row r="301" s="3" customFormat="1" hidden="1" customHeight="1" spans="1:9">
      <c r="A301" s="14">
        <v>299</v>
      </c>
      <c r="B301" s="22" t="s">
        <v>624</v>
      </c>
      <c r="C301" s="23" t="s">
        <v>625</v>
      </c>
      <c r="D301" s="26">
        <v>41</v>
      </c>
      <c r="E301" s="25"/>
      <c r="F301" s="19">
        <v>1</v>
      </c>
      <c r="G301" s="27"/>
      <c r="I301" s="21"/>
    </row>
    <row r="302" s="3" customFormat="1" hidden="1" customHeight="1" spans="1:9">
      <c r="A302" s="14">
        <v>300</v>
      </c>
      <c r="B302" s="22" t="s">
        <v>626</v>
      </c>
      <c r="C302" s="23" t="s">
        <v>627</v>
      </c>
      <c r="D302" s="26">
        <v>41</v>
      </c>
      <c r="E302" s="25"/>
      <c r="F302" s="19">
        <v>1</v>
      </c>
      <c r="G302" s="27"/>
      <c r="I302" s="21"/>
    </row>
    <row r="303" s="3" customFormat="1" hidden="1" customHeight="1" spans="1:9">
      <c r="A303" s="14">
        <v>301</v>
      </c>
      <c r="B303" s="22" t="s">
        <v>628</v>
      </c>
      <c r="C303" s="23" t="s">
        <v>629</v>
      </c>
      <c r="D303" s="26">
        <v>41</v>
      </c>
      <c r="E303" s="25"/>
      <c r="F303" s="19">
        <v>2</v>
      </c>
      <c r="G303" s="27"/>
      <c r="I303" s="21"/>
    </row>
    <row r="304" s="3" customFormat="1" hidden="1" customHeight="1" spans="1:9">
      <c r="A304" s="14">
        <v>302</v>
      </c>
      <c r="B304" s="22" t="s">
        <v>630</v>
      </c>
      <c r="C304" s="23" t="s">
        <v>631</v>
      </c>
      <c r="D304" s="26">
        <v>41</v>
      </c>
      <c r="E304" s="25"/>
      <c r="F304" s="19">
        <v>3</v>
      </c>
      <c r="G304" s="27"/>
      <c r="I304" s="21"/>
    </row>
    <row r="305" s="3" customFormat="1" hidden="1" customHeight="1" spans="1:9">
      <c r="A305" s="14">
        <v>303</v>
      </c>
      <c r="B305" s="22" t="s">
        <v>632</v>
      </c>
      <c r="C305" s="23" t="s">
        <v>633</v>
      </c>
      <c r="D305" s="26">
        <v>41</v>
      </c>
      <c r="E305" s="25"/>
      <c r="F305" s="19">
        <v>3</v>
      </c>
      <c r="G305" s="27"/>
      <c r="I305" s="21"/>
    </row>
    <row r="306" s="3" customFormat="1" hidden="1" customHeight="1" spans="1:9">
      <c r="A306" s="14">
        <v>304</v>
      </c>
      <c r="B306" s="22" t="s">
        <v>634</v>
      </c>
      <c r="C306" s="23" t="s">
        <v>635</v>
      </c>
      <c r="D306" s="26">
        <v>41</v>
      </c>
      <c r="E306" s="25"/>
      <c r="F306" s="19">
        <v>4</v>
      </c>
      <c r="G306" s="27"/>
      <c r="I306" s="21"/>
    </row>
    <row r="307" s="3" customFormat="1" hidden="1" customHeight="1" spans="1:9">
      <c r="A307" s="14">
        <v>305</v>
      </c>
      <c r="B307" s="22" t="s">
        <v>636</v>
      </c>
      <c r="C307" s="23" t="s">
        <v>637</v>
      </c>
      <c r="D307" s="26">
        <v>41</v>
      </c>
      <c r="E307" s="25"/>
      <c r="F307" s="19">
        <v>5</v>
      </c>
      <c r="G307" s="27"/>
      <c r="I307" s="21"/>
    </row>
    <row r="308" s="3" customFormat="1" hidden="1" customHeight="1" spans="1:9">
      <c r="A308" s="14">
        <v>306</v>
      </c>
      <c r="B308" s="22" t="s">
        <v>638</v>
      </c>
      <c r="C308" s="23" t="s">
        <v>378</v>
      </c>
      <c r="D308" s="26">
        <v>41</v>
      </c>
      <c r="E308" s="25"/>
      <c r="F308" s="19">
        <v>5</v>
      </c>
      <c r="G308" s="27"/>
      <c r="I308" s="21"/>
    </row>
    <row r="309" s="3" customFormat="1" hidden="1" customHeight="1" spans="1:9">
      <c r="A309" s="14">
        <v>307</v>
      </c>
      <c r="B309" s="22" t="s">
        <v>639</v>
      </c>
      <c r="C309" s="23" t="s">
        <v>640</v>
      </c>
      <c r="D309" s="26">
        <v>41</v>
      </c>
      <c r="E309" s="25"/>
      <c r="F309" s="19">
        <v>6</v>
      </c>
      <c r="G309" s="27"/>
      <c r="I309" s="21"/>
    </row>
    <row r="310" s="3" customFormat="1" hidden="1" customHeight="1" spans="1:9">
      <c r="A310" s="14">
        <v>308</v>
      </c>
      <c r="B310" s="22" t="s">
        <v>641</v>
      </c>
      <c r="C310" s="23" t="s">
        <v>642</v>
      </c>
      <c r="D310" s="26">
        <v>41</v>
      </c>
      <c r="E310" s="25"/>
      <c r="F310" s="19">
        <v>7</v>
      </c>
      <c r="G310" s="27"/>
      <c r="I310" s="21"/>
    </row>
    <row r="311" s="3" customFormat="1" hidden="1" customHeight="1" spans="1:9">
      <c r="A311" s="14">
        <v>309</v>
      </c>
      <c r="B311" s="22" t="s">
        <v>643</v>
      </c>
      <c r="C311" s="23" t="s">
        <v>644</v>
      </c>
      <c r="D311" s="26">
        <v>41</v>
      </c>
      <c r="E311" s="25"/>
      <c r="F311" s="19">
        <v>7</v>
      </c>
      <c r="G311" s="27"/>
      <c r="I311" s="21"/>
    </row>
    <row r="312" s="3" customFormat="1" hidden="1" customHeight="1" spans="1:9">
      <c r="A312" s="14">
        <v>310</v>
      </c>
      <c r="B312" s="22" t="s">
        <v>645</v>
      </c>
      <c r="C312" s="23" t="s">
        <v>646</v>
      </c>
      <c r="D312" s="26">
        <v>41</v>
      </c>
      <c r="E312" s="25"/>
      <c r="F312" s="19">
        <v>7</v>
      </c>
      <c r="G312" s="27"/>
      <c r="I312" s="21"/>
    </row>
    <row r="313" s="3" customFormat="1" hidden="1" customHeight="1" spans="1:9">
      <c r="A313" s="14">
        <v>311</v>
      </c>
      <c r="B313" s="22" t="s">
        <v>647</v>
      </c>
      <c r="C313" s="23" t="s">
        <v>648</v>
      </c>
      <c r="D313" s="26">
        <v>41</v>
      </c>
      <c r="E313" s="25"/>
      <c r="F313" s="19">
        <v>8</v>
      </c>
      <c r="G313" s="27"/>
      <c r="I313" s="21"/>
    </row>
    <row r="314" s="3" customFormat="1" hidden="1" customHeight="1" spans="1:9">
      <c r="A314" s="14">
        <v>312</v>
      </c>
      <c r="B314" s="22" t="s">
        <v>649</v>
      </c>
      <c r="C314" s="23" t="s">
        <v>650</v>
      </c>
      <c r="D314" s="26">
        <v>41</v>
      </c>
      <c r="E314" s="25"/>
      <c r="F314" s="19">
        <v>9</v>
      </c>
      <c r="G314" s="27"/>
      <c r="I314" s="21"/>
    </row>
    <row r="315" s="3" customFormat="1" hidden="1" customHeight="1" spans="1:9">
      <c r="A315" s="14">
        <v>313</v>
      </c>
      <c r="B315" s="22" t="s">
        <v>651</v>
      </c>
      <c r="C315" s="23" t="s">
        <v>652</v>
      </c>
      <c r="D315" s="26">
        <v>41</v>
      </c>
      <c r="E315" s="25"/>
      <c r="F315" s="19">
        <v>10</v>
      </c>
      <c r="G315" s="27"/>
      <c r="I315" s="21"/>
    </row>
    <row r="316" s="3" customFormat="1" hidden="1" customHeight="1" spans="1:9">
      <c r="A316" s="14">
        <v>314</v>
      </c>
      <c r="B316" s="22" t="s">
        <v>653</v>
      </c>
      <c r="C316" s="23" t="s">
        <v>654</v>
      </c>
      <c r="D316" s="26">
        <v>41</v>
      </c>
      <c r="E316" s="25"/>
      <c r="F316" s="19">
        <v>10</v>
      </c>
      <c r="G316" s="27"/>
      <c r="I316" s="21"/>
    </row>
    <row r="317" s="3" customFormat="1" hidden="1" customHeight="1" spans="1:9">
      <c r="A317" s="14">
        <v>315</v>
      </c>
      <c r="B317" s="22" t="s">
        <v>655</v>
      </c>
      <c r="C317" s="23" t="s">
        <v>656</v>
      </c>
      <c r="D317" s="26">
        <v>41</v>
      </c>
      <c r="E317" s="25"/>
      <c r="F317" s="19">
        <v>10</v>
      </c>
      <c r="G317" s="27"/>
      <c r="I317" s="21"/>
    </row>
    <row r="318" s="3" customFormat="1" hidden="1" customHeight="1" spans="1:9">
      <c r="A318" s="14">
        <v>316</v>
      </c>
      <c r="B318" s="22" t="s">
        <v>657</v>
      </c>
      <c r="C318" s="23" t="s">
        <v>658</v>
      </c>
      <c r="D318" s="26">
        <v>41</v>
      </c>
      <c r="E318" s="25"/>
      <c r="F318" s="19">
        <v>11</v>
      </c>
      <c r="G318" s="27"/>
      <c r="I318" s="21"/>
    </row>
    <row r="319" s="3" customFormat="1" hidden="1" customHeight="1" spans="1:9">
      <c r="A319" s="14">
        <v>317</v>
      </c>
      <c r="B319" s="22" t="s">
        <v>659</v>
      </c>
      <c r="C319" s="23" t="s">
        <v>660</v>
      </c>
      <c r="D319" s="26">
        <v>41</v>
      </c>
      <c r="E319" s="25"/>
      <c r="F319" s="19">
        <v>12</v>
      </c>
      <c r="G319" s="27"/>
      <c r="I319" s="21"/>
    </row>
    <row r="320" s="3" customFormat="1" hidden="1" customHeight="1" spans="1:9">
      <c r="A320" s="14">
        <v>318</v>
      </c>
      <c r="B320" s="22" t="s">
        <v>661</v>
      </c>
      <c r="C320" s="23" t="s">
        <v>662</v>
      </c>
      <c r="D320" s="26">
        <v>41</v>
      </c>
      <c r="E320" s="25"/>
      <c r="F320" s="19">
        <v>14</v>
      </c>
      <c r="G320" s="27"/>
      <c r="I320" s="21"/>
    </row>
    <row r="321" s="3" customFormat="1" hidden="1" customHeight="1" spans="1:9">
      <c r="A321" s="14">
        <v>319</v>
      </c>
      <c r="B321" s="22" t="s">
        <v>663</v>
      </c>
      <c r="C321" s="23" t="s">
        <v>664</v>
      </c>
      <c r="D321" s="26">
        <v>41</v>
      </c>
      <c r="E321" s="25"/>
      <c r="F321" s="19">
        <v>15</v>
      </c>
      <c r="G321" s="27"/>
      <c r="I321" s="21"/>
    </row>
    <row r="322" s="3" customFormat="1" hidden="1" customHeight="1" spans="1:9">
      <c r="A322" s="14">
        <v>320</v>
      </c>
      <c r="B322" s="22" t="s">
        <v>665</v>
      </c>
      <c r="C322" s="23" t="s">
        <v>666</v>
      </c>
      <c r="D322" s="26">
        <v>41</v>
      </c>
      <c r="E322" s="25"/>
      <c r="F322" s="19">
        <v>16</v>
      </c>
      <c r="G322" s="27"/>
      <c r="I322" s="21"/>
    </row>
    <row r="323" s="3" customFormat="1" hidden="1" customHeight="1" spans="1:9">
      <c r="A323" s="14">
        <v>321</v>
      </c>
      <c r="B323" s="22" t="s">
        <v>667</v>
      </c>
      <c r="C323" s="23" t="s">
        <v>668</v>
      </c>
      <c r="D323" s="26">
        <v>41</v>
      </c>
      <c r="E323" s="25"/>
      <c r="F323" s="19">
        <v>17</v>
      </c>
      <c r="G323" s="27"/>
      <c r="I323" s="21"/>
    </row>
    <row r="324" s="3" customFormat="1" hidden="1" customHeight="1" spans="1:9">
      <c r="A324" s="14">
        <v>322</v>
      </c>
      <c r="B324" s="22" t="s">
        <v>669</v>
      </c>
      <c r="C324" s="23" t="s">
        <v>670</v>
      </c>
      <c r="D324" s="26">
        <v>41</v>
      </c>
      <c r="E324" s="25"/>
      <c r="F324" s="19">
        <v>18</v>
      </c>
      <c r="G324" s="27"/>
      <c r="I324" s="21"/>
    </row>
    <row r="325" s="3" customFormat="1" hidden="1" customHeight="1" spans="1:9">
      <c r="A325" s="14">
        <v>323</v>
      </c>
      <c r="B325" s="22" t="s">
        <v>671</v>
      </c>
      <c r="C325" s="23" t="s">
        <v>672</v>
      </c>
      <c r="D325" s="26">
        <v>41</v>
      </c>
      <c r="E325" s="25"/>
      <c r="F325" s="19">
        <v>19</v>
      </c>
      <c r="G325" s="27"/>
      <c r="I325" s="21"/>
    </row>
    <row r="326" s="3" customFormat="1" hidden="1" customHeight="1" spans="1:9">
      <c r="A326" s="14">
        <v>324</v>
      </c>
      <c r="B326" s="22" t="s">
        <v>673</v>
      </c>
      <c r="C326" s="23" t="s">
        <v>674</v>
      </c>
      <c r="D326" s="26">
        <v>41</v>
      </c>
      <c r="E326" s="25"/>
      <c r="F326" s="19">
        <v>21</v>
      </c>
      <c r="G326" s="27"/>
      <c r="I326" s="21"/>
    </row>
    <row r="327" s="3" customFormat="1" hidden="1" customHeight="1" spans="1:9">
      <c r="A327" s="14">
        <v>325</v>
      </c>
      <c r="B327" s="22" t="s">
        <v>675</v>
      </c>
      <c r="C327" s="23" t="s">
        <v>676</v>
      </c>
      <c r="D327" s="26">
        <v>41</v>
      </c>
      <c r="E327" s="25"/>
      <c r="F327" s="19">
        <v>21</v>
      </c>
      <c r="G327" s="27"/>
      <c r="I327" s="21"/>
    </row>
    <row r="328" s="3" customFormat="1" hidden="1" customHeight="1" spans="1:9">
      <c r="A328" s="14">
        <v>326</v>
      </c>
      <c r="B328" s="22" t="s">
        <v>677</v>
      </c>
      <c r="C328" s="23" t="s">
        <v>678</v>
      </c>
      <c r="D328" s="26">
        <v>41</v>
      </c>
      <c r="E328" s="25"/>
      <c r="F328" s="19" t="s">
        <v>13</v>
      </c>
      <c r="G328" s="27"/>
      <c r="I328" s="21"/>
    </row>
    <row r="329" s="3" customFormat="1" hidden="1" customHeight="1" spans="1:9">
      <c r="A329" s="14">
        <v>327</v>
      </c>
      <c r="B329" s="22" t="s">
        <v>679</v>
      </c>
      <c r="C329" s="23" t="s">
        <v>680</v>
      </c>
      <c r="D329" s="26">
        <v>41</v>
      </c>
      <c r="E329" s="25"/>
      <c r="F329" s="19" t="s">
        <v>31</v>
      </c>
      <c r="G329" s="27"/>
      <c r="I329" s="21"/>
    </row>
    <row r="330" s="3" customFormat="1" hidden="1" customHeight="1" spans="1:9">
      <c r="A330" s="14">
        <v>328</v>
      </c>
      <c r="B330" s="22" t="s">
        <v>681</v>
      </c>
      <c r="C330" s="23" t="s">
        <v>682</v>
      </c>
      <c r="D330" s="26">
        <v>41</v>
      </c>
      <c r="E330" s="25"/>
      <c r="F330" s="19" t="s">
        <v>165</v>
      </c>
      <c r="G330" s="27"/>
      <c r="I330" s="21"/>
    </row>
    <row r="331" s="3" customFormat="1" hidden="1" customHeight="1" spans="1:9">
      <c r="A331" s="14">
        <v>329</v>
      </c>
      <c r="B331" s="22" t="s">
        <v>683</v>
      </c>
      <c r="C331" s="23" t="s">
        <v>684</v>
      </c>
      <c r="D331" s="26">
        <v>41</v>
      </c>
      <c r="E331" s="25"/>
      <c r="F331" s="19" t="s">
        <v>165</v>
      </c>
      <c r="G331" s="27"/>
      <c r="I331" s="21"/>
    </row>
    <row r="332" s="3" customFormat="1" hidden="1" customHeight="1" spans="1:9">
      <c r="A332" s="14">
        <v>330</v>
      </c>
      <c r="B332" s="22" t="s">
        <v>685</v>
      </c>
      <c r="C332" s="23" t="s">
        <v>686</v>
      </c>
      <c r="D332" s="26">
        <v>40</v>
      </c>
      <c r="E332" s="25"/>
      <c r="F332" s="19">
        <v>1</v>
      </c>
      <c r="G332" s="27"/>
      <c r="I332" s="21"/>
    </row>
    <row r="333" s="3" customFormat="1" hidden="1" customHeight="1" spans="1:9">
      <c r="A333" s="14">
        <v>331</v>
      </c>
      <c r="B333" s="22" t="s">
        <v>687</v>
      </c>
      <c r="C333" s="23" t="s">
        <v>688</v>
      </c>
      <c r="D333" s="26">
        <v>40</v>
      </c>
      <c r="E333" s="25"/>
      <c r="F333" s="19">
        <v>1</v>
      </c>
      <c r="G333" s="27"/>
      <c r="I333" s="21"/>
    </row>
    <row r="334" s="3" customFormat="1" hidden="1" customHeight="1" spans="1:9">
      <c r="A334" s="14">
        <v>332</v>
      </c>
      <c r="B334" s="22" t="s">
        <v>689</v>
      </c>
      <c r="C334" s="23" t="s">
        <v>690</v>
      </c>
      <c r="D334" s="26">
        <v>40</v>
      </c>
      <c r="E334" s="25"/>
      <c r="F334" s="19">
        <v>1</v>
      </c>
      <c r="G334" s="27"/>
      <c r="I334" s="21"/>
    </row>
    <row r="335" s="3" customFormat="1" hidden="1" customHeight="1" spans="1:9">
      <c r="A335" s="14">
        <v>333</v>
      </c>
      <c r="B335" s="22" t="s">
        <v>691</v>
      </c>
      <c r="C335" s="23" t="s">
        <v>692</v>
      </c>
      <c r="D335" s="26">
        <v>40</v>
      </c>
      <c r="E335" s="25"/>
      <c r="F335" s="19">
        <v>1</v>
      </c>
      <c r="G335" s="27"/>
      <c r="I335" s="21"/>
    </row>
    <row r="336" s="3" customFormat="1" hidden="1" customHeight="1" spans="1:9">
      <c r="A336" s="14">
        <v>334</v>
      </c>
      <c r="B336" s="22" t="s">
        <v>693</v>
      </c>
      <c r="C336" s="23" t="s">
        <v>694</v>
      </c>
      <c r="D336" s="26">
        <v>40</v>
      </c>
      <c r="E336" s="25"/>
      <c r="F336" s="19">
        <v>3</v>
      </c>
      <c r="G336" s="27"/>
      <c r="I336" s="21"/>
    </row>
    <row r="337" s="3" customFormat="1" hidden="1" customHeight="1" spans="1:9">
      <c r="A337" s="14">
        <v>335</v>
      </c>
      <c r="B337" s="22" t="s">
        <v>695</v>
      </c>
      <c r="C337" s="23" t="s">
        <v>696</v>
      </c>
      <c r="D337" s="26">
        <v>40</v>
      </c>
      <c r="E337" s="25"/>
      <c r="F337" s="19">
        <v>3</v>
      </c>
      <c r="G337" s="27"/>
      <c r="I337" s="21"/>
    </row>
    <row r="338" s="3" customFormat="1" hidden="1" customHeight="1" spans="1:9">
      <c r="A338" s="14">
        <v>336</v>
      </c>
      <c r="B338" s="22" t="s">
        <v>697</v>
      </c>
      <c r="C338" s="23" t="s">
        <v>698</v>
      </c>
      <c r="D338" s="26">
        <v>40</v>
      </c>
      <c r="E338" s="25"/>
      <c r="F338" s="19">
        <v>4</v>
      </c>
      <c r="G338" s="27"/>
      <c r="I338" s="21"/>
    </row>
    <row r="339" s="3" customFormat="1" hidden="1" customHeight="1" spans="1:9">
      <c r="A339" s="14">
        <v>337</v>
      </c>
      <c r="B339" s="22" t="s">
        <v>699</v>
      </c>
      <c r="C339" s="23" t="s">
        <v>700</v>
      </c>
      <c r="D339" s="26">
        <v>40</v>
      </c>
      <c r="E339" s="25"/>
      <c r="F339" s="19">
        <v>4</v>
      </c>
      <c r="G339" s="27"/>
      <c r="I339" s="21"/>
    </row>
    <row r="340" s="3" customFormat="1" hidden="1" customHeight="1" spans="1:9">
      <c r="A340" s="14">
        <v>338</v>
      </c>
      <c r="B340" s="22" t="s">
        <v>701</v>
      </c>
      <c r="C340" s="23" t="s">
        <v>702</v>
      </c>
      <c r="D340" s="26">
        <v>40</v>
      </c>
      <c r="E340" s="25"/>
      <c r="F340" s="19">
        <v>7</v>
      </c>
      <c r="G340" s="27"/>
      <c r="I340" s="21"/>
    </row>
    <row r="341" s="3" customFormat="1" hidden="1" customHeight="1" spans="1:9">
      <c r="A341" s="14">
        <v>339</v>
      </c>
      <c r="B341" s="22" t="s">
        <v>703</v>
      </c>
      <c r="C341" s="23" t="s">
        <v>704</v>
      </c>
      <c r="D341" s="26">
        <v>40</v>
      </c>
      <c r="E341" s="25"/>
      <c r="F341" s="19">
        <v>7</v>
      </c>
      <c r="G341" s="27"/>
      <c r="I341" s="21"/>
    </row>
    <row r="342" s="3" customFormat="1" hidden="1" customHeight="1" spans="1:9">
      <c r="A342" s="14">
        <v>340</v>
      </c>
      <c r="B342" s="22" t="s">
        <v>705</v>
      </c>
      <c r="C342" s="23" t="s">
        <v>706</v>
      </c>
      <c r="D342" s="26">
        <v>40</v>
      </c>
      <c r="E342" s="25"/>
      <c r="F342" s="19">
        <v>7</v>
      </c>
      <c r="G342" s="27"/>
      <c r="I342" s="21"/>
    </row>
    <row r="343" s="3" customFormat="1" hidden="1" customHeight="1" spans="1:9">
      <c r="A343" s="14">
        <v>341</v>
      </c>
      <c r="B343" s="22" t="s">
        <v>707</v>
      </c>
      <c r="C343" s="23" t="s">
        <v>708</v>
      </c>
      <c r="D343" s="26">
        <v>40</v>
      </c>
      <c r="E343" s="25"/>
      <c r="F343" s="19">
        <v>8</v>
      </c>
      <c r="G343" s="27"/>
      <c r="I343" s="21"/>
    </row>
    <row r="344" s="3" customFormat="1" hidden="1" customHeight="1" spans="1:9">
      <c r="A344" s="14">
        <v>342</v>
      </c>
      <c r="B344" s="22" t="s">
        <v>709</v>
      </c>
      <c r="C344" s="23" t="s">
        <v>710</v>
      </c>
      <c r="D344" s="26">
        <v>40</v>
      </c>
      <c r="E344" s="25"/>
      <c r="F344" s="19">
        <v>11</v>
      </c>
      <c r="G344" s="27"/>
      <c r="I344" s="21"/>
    </row>
    <row r="345" s="3" customFormat="1" hidden="1" customHeight="1" spans="1:9">
      <c r="A345" s="14">
        <v>343</v>
      </c>
      <c r="B345" s="22" t="s">
        <v>711</v>
      </c>
      <c r="C345" s="23" t="s">
        <v>712</v>
      </c>
      <c r="D345" s="26">
        <v>40</v>
      </c>
      <c r="E345" s="25"/>
      <c r="F345" s="19">
        <v>12</v>
      </c>
      <c r="G345" s="27"/>
      <c r="I345" s="21"/>
    </row>
    <row r="346" s="3" customFormat="1" hidden="1" customHeight="1" spans="1:9">
      <c r="A346" s="14">
        <v>344</v>
      </c>
      <c r="B346" s="22" t="s">
        <v>713</v>
      </c>
      <c r="C346" s="23" t="s">
        <v>714</v>
      </c>
      <c r="D346" s="26">
        <v>40</v>
      </c>
      <c r="E346" s="25"/>
      <c r="F346" s="19">
        <v>12</v>
      </c>
      <c r="G346" s="27"/>
      <c r="I346" s="21"/>
    </row>
    <row r="347" s="3" customFormat="1" hidden="1" customHeight="1" spans="1:9">
      <c r="A347" s="14">
        <v>345</v>
      </c>
      <c r="B347" s="22" t="s">
        <v>715</v>
      </c>
      <c r="C347" s="23" t="s">
        <v>716</v>
      </c>
      <c r="D347" s="26">
        <v>40</v>
      </c>
      <c r="E347" s="25"/>
      <c r="F347" s="19">
        <v>12</v>
      </c>
      <c r="G347" s="27"/>
      <c r="I347" s="21"/>
    </row>
    <row r="348" s="3" customFormat="1" hidden="1" customHeight="1" spans="1:9">
      <c r="A348" s="14">
        <v>346</v>
      </c>
      <c r="B348" s="22" t="s">
        <v>717</v>
      </c>
      <c r="C348" s="23" t="s">
        <v>718</v>
      </c>
      <c r="D348" s="26">
        <v>40</v>
      </c>
      <c r="E348" s="25"/>
      <c r="F348" s="19">
        <v>13</v>
      </c>
      <c r="G348" s="27"/>
      <c r="I348" s="21"/>
    </row>
    <row r="349" s="3" customFormat="1" hidden="1" customHeight="1" spans="1:9">
      <c r="A349" s="14">
        <v>347</v>
      </c>
      <c r="B349" s="22" t="s">
        <v>719</v>
      </c>
      <c r="C349" s="23" t="s">
        <v>720</v>
      </c>
      <c r="D349" s="26">
        <v>40</v>
      </c>
      <c r="E349" s="25"/>
      <c r="F349" s="19">
        <v>14</v>
      </c>
      <c r="G349" s="27"/>
      <c r="I349" s="21"/>
    </row>
    <row r="350" s="3" customFormat="1" hidden="1" customHeight="1" spans="1:9">
      <c r="A350" s="14">
        <v>348</v>
      </c>
      <c r="B350" s="22" t="s">
        <v>721</v>
      </c>
      <c r="C350" s="23" t="s">
        <v>722</v>
      </c>
      <c r="D350" s="26">
        <v>40</v>
      </c>
      <c r="E350" s="25"/>
      <c r="F350" s="19">
        <v>14</v>
      </c>
      <c r="G350" s="27"/>
      <c r="I350" s="21"/>
    </row>
    <row r="351" s="3" customFormat="1" hidden="1" customHeight="1" spans="1:9">
      <c r="A351" s="14">
        <v>349</v>
      </c>
      <c r="B351" s="22" t="s">
        <v>723</v>
      </c>
      <c r="C351" s="23" t="s">
        <v>724</v>
      </c>
      <c r="D351" s="26">
        <v>40</v>
      </c>
      <c r="E351" s="25"/>
      <c r="F351" s="19">
        <v>15</v>
      </c>
      <c r="G351" s="27"/>
      <c r="I351" s="21"/>
    </row>
    <row r="352" s="3" customFormat="1" hidden="1" customHeight="1" spans="1:9">
      <c r="A352" s="14">
        <v>350</v>
      </c>
      <c r="B352" s="22" t="s">
        <v>725</v>
      </c>
      <c r="C352" s="23" t="s">
        <v>726</v>
      </c>
      <c r="D352" s="26">
        <v>40</v>
      </c>
      <c r="E352" s="25"/>
      <c r="F352" s="19">
        <v>15</v>
      </c>
      <c r="G352" s="27"/>
      <c r="I352" s="21"/>
    </row>
    <row r="353" s="3" customFormat="1" hidden="1" customHeight="1" spans="1:9">
      <c r="A353" s="14">
        <v>351</v>
      </c>
      <c r="B353" s="22" t="s">
        <v>727</v>
      </c>
      <c r="C353" s="23" t="s">
        <v>728</v>
      </c>
      <c r="D353" s="26">
        <v>40</v>
      </c>
      <c r="E353" s="25"/>
      <c r="F353" s="19">
        <v>15</v>
      </c>
      <c r="G353" s="27"/>
      <c r="I353" s="21"/>
    </row>
    <row r="354" s="3" customFormat="1" hidden="1" customHeight="1" spans="1:9">
      <c r="A354" s="14">
        <v>352</v>
      </c>
      <c r="B354" s="22" t="s">
        <v>729</v>
      </c>
      <c r="C354" s="23" t="s">
        <v>730</v>
      </c>
      <c r="D354" s="26">
        <v>40</v>
      </c>
      <c r="E354" s="25"/>
      <c r="F354" s="19">
        <v>19</v>
      </c>
      <c r="G354" s="27"/>
      <c r="I354" s="21"/>
    </row>
    <row r="355" s="3" customFormat="1" hidden="1" customHeight="1" spans="1:9">
      <c r="A355" s="14">
        <v>353</v>
      </c>
      <c r="B355" s="22" t="s">
        <v>731</v>
      </c>
      <c r="C355" s="23" t="s">
        <v>732</v>
      </c>
      <c r="D355" s="26">
        <v>40</v>
      </c>
      <c r="E355" s="25"/>
      <c r="F355" s="19">
        <v>19</v>
      </c>
      <c r="G355" s="27"/>
      <c r="I355" s="21"/>
    </row>
    <row r="356" s="3" customFormat="1" hidden="1" customHeight="1" spans="1:9">
      <c r="A356" s="14">
        <v>354</v>
      </c>
      <c r="B356" s="22" t="s">
        <v>733</v>
      </c>
      <c r="C356" s="23" t="s">
        <v>734</v>
      </c>
      <c r="D356" s="26">
        <v>40</v>
      </c>
      <c r="E356" s="25"/>
      <c r="F356" s="19">
        <v>20</v>
      </c>
      <c r="G356" s="27"/>
      <c r="I356" s="21"/>
    </row>
    <row r="357" s="3" customFormat="1" hidden="1" customHeight="1" spans="1:9">
      <c r="A357" s="14">
        <v>355</v>
      </c>
      <c r="B357" s="22" t="s">
        <v>735</v>
      </c>
      <c r="C357" s="23" t="s">
        <v>736</v>
      </c>
      <c r="D357" s="26">
        <v>40</v>
      </c>
      <c r="E357" s="25"/>
      <c r="F357" s="19">
        <v>22</v>
      </c>
      <c r="G357" s="27"/>
      <c r="I357" s="21"/>
    </row>
    <row r="358" s="3" customFormat="1" hidden="1" customHeight="1" spans="1:9">
      <c r="A358" s="14">
        <v>356</v>
      </c>
      <c r="B358" s="22" t="s">
        <v>737</v>
      </c>
      <c r="C358" s="23" t="s">
        <v>738</v>
      </c>
      <c r="D358" s="26">
        <v>40</v>
      </c>
      <c r="E358" s="25"/>
      <c r="F358" s="19">
        <v>23</v>
      </c>
      <c r="G358" s="27"/>
      <c r="I358" s="21"/>
    </row>
    <row r="359" s="3" customFormat="1" hidden="1" customHeight="1" spans="1:9">
      <c r="A359" s="14">
        <v>357</v>
      </c>
      <c r="B359" s="22" t="s">
        <v>739</v>
      </c>
      <c r="C359" s="23" t="s">
        <v>740</v>
      </c>
      <c r="D359" s="26">
        <v>40</v>
      </c>
      <c r="E359" s="25"/>
      <c r="F359" s="19">
        <v>23</v>
      </c>
      <c r="G359" s="27"/>
      <c r="I359" s="21"/>
    </row>
    <row r="360" s="3" customFormat="1" hidden="1" customHeight="1" spans="1:9">
      <c r="A360" s="14">
        <v>358</v>
      </c>
      <c r="B360" s="22" t="s">
        <v>741</v>
      </c>
      <c r="C360" s="23" t="s">
        <v>742</v>
      </c>
      <c r="D360" s="26">
        <v>40</v>
      </c>
      <c r="E360" s="25"/>
      <c r="F360" s="19" t="s">
        <v>160</v>
      </c>
      <c r="G360" s="27"/>
      <c r="I360" s="21"/>
    </row>
    <row r="361" s="3" customFormat="1" hidden="1" customHeight="1" spans="1:9">
      <c r="A361" s="14">
        <v>359</v>
      </c>
      <c r="B361" s="22" t="s">
        <v>743</v>
      </c>
      <c r="C361" s="23" t="s">
        <v>744</v>
      </c>
      <c r="D361" s="26">
        <v>40</v>
      </c>
      <c r="E361" s="25"/>
      <c r="F361" s="19" t="s">
        <v>31</v>
      </c>
      <c r="G361" s="27"/>
      <c r="I361" s="21"/>
    </row>
    <row r="362" s="3" customFormat="1" hidden="1" customHeight="1" spans="1:9">
      <c r="A362" s="14">
        <v>360</v>
      </c>
      <c r="B362" s="22" t="s">
        <v>745</v>
      </c>
      <c r="C362" s="23" t="s">
        <v>746</v>
      </c>
      <c r="D362" s="26">
        <v>40</v>
      </c>
      <c r="E362" s="25"/>
      <c r="F362" s="19" t="s">
        <v>31</v>
      </c>
      <c r="G362" s="27"/>
      <c r="I362" s="21"/>
    </row>
    <row r="363" s="3" customFormat="1" hidden="1" customHeight="1" spans="1:9">
      <c r="A363" s="14">
        <v>361</v>
      </c>
      <c r="B363" s="22" t="s">
        <v>747</v>
      </c>
      <c r="C363" s="23" t="s">
        <v>748</v>
      </c>
      <c r="D363" s="26">
        <v>40</v>
      </c>
      <c r="E363" s="25"/>
      <c r="F363" s="19" t="s">
        <v>109</v>
      </c>
      <c r="G363" s="27"/>
      <c r="I363" s="21"/>
    </row>
    <row r="364" s="3" customFormat="1" hidden="1" customHeight="1" spans="1:9">
      <c r="A364" s="14">
        <v>362</v>
      </c>
      <c r="B364" s="22" t="s">
        <v>749</v>
      </c>
      <c r="C364" s="23" t="s">
        <v>750</v>
      </c>
      <c r="D364" s="26">
        <v>40</v>
      </c>
      <c r="E364" s="25"/>
      <c r="F364" s="19" t="s">
        <v>109</v>
      </c>
      <c r="G364" s="27"/>
      <c r="I364" s="21"/>
    </row>
    <row r="365" s="3" customFormat="1" hidden="1" customHeight="1" spans="1:9">
      <c r="A365" s="14">
        <v>363</v>
      </c>
      <c r="B365" s="22" t="s">
        <v>751</v>
      </c>
      <c r="C365" s="23" t="s">
        <v>752</v>
      </c>
      <c r="D365" s="26">
        <v>40</v>
      </c>
      <c r="E365" s="25"/>
      <c r="F365" s="19" t="s">
        <v>342</v>
      </c>
      <c r="G365" s="27"/>
      <c r="I365" s="21"/>
    </row>
    <row r="366" s="3" customFormat="1" hidden="1" customHeight="1" spans="1:9">
      <c r="A366" s="14">
        <v>364</v>
      </c>
      <c r="B366" s="22" t="s">
        <v>753</v>
      </c>
      <c r="C366" s="23" t="s">
        <v>754</v>
      </c>
      <c r="D366" s="26">
        <v>39</v>
      </c>
      <c r="E366" s="25"/>
      <c r="F366" s="19">
        <v>1</v>
      </c>
      <c r="G366" s="27"/>
      <c r="I366" s="21"/>
    </row>
    <row r="367" s="3" customFormat="1" hidden="1" customHeight="1" spans="1:9">
      <c r="A367" s="14">
        <v>365</v>
      </c>
      <c r="B367" s="22" t="s">
        <v>755</v>
      </c>
      <c r="C367" s="23" t="s">
        <v>756</v>
      </c>
      <c r="D367" s="26">
        <v>39</v>
      </c>
      <c r="E367" s="25"/>
      <c r="F367" s="19">
        <v>2</v>
      </c>
      <c r="G367" s="27"/>
      <c r="I367" s="21"/>
    </row>
    <row r="368" s="3" customFormat="1" hidden="1" customHeight="1" spans="1:9">
      <c r="A368" s="14">
        <v>366</v>
      </c>
      <c r="B368" s="22" t="s">
        <v>757</v>
      </c>
      <c r="C368" s="23" t="s">
        <v>758</v>
      </c>
      <c r="D368" s="26">
        <v>39</v>
      </c>
      <c r="E368" s="25"/>
      <c r="F368" s="19">
        <v>2</v>
      </c>
      <c r="G368" s="27"/>
      <c r="I368" s="21"/>
    </row>
    <row r="369" s="3" customFormat="1" hidden="1" customHeight="1" spans="1:9">
      <c r="A369" s="14">
        <v>367</v>
      </c>
      <c r="B369" s="22" t="s">
        <v>759</v>
      </c>
      <c r="C369" s="23" t="s">
        <v>760</v>
      </c>
      <c r="D369" s="26">
        <v>39</v>
      </c>
      <c r="E369" s="25"/>
      <c r="F369" s="19">
        <v>3</v>
      </c>
      <c r="G369" s="27"/>
      <c r="I369" s="21"/>
    </row>
    <row r="370" s="3" customFormat="1" hidden="1" customHeight="1" spans="1:9">
      <c r="A370" s="14">
        <v>368</v>
      </c>
      <c r="B370" s="22" t="s">
        <v>761</v>
      </c>
      <c r="C370" s="23" t="s">
        <v>762</v>
      </c>
      <c r="D370" s="26">
        <v>39</v>
      </c>
      <c r="E370" s="25"/>
      <c r="F370" s="19">
        <v>4</v>
      </c>
      <c r="G370" s="27"/>
      <c r="I370" s="21"/>
    </row>
    <row r="371" s="3" customFormat="1" hidden="1" customHeight="1" spans="1:9">
      <c r="A371" s="14">
        <v>369</v>
      </c>
      <c r="B371" s="22" t="s">
        <v>763</v>
      </c>
      <c r="C371" s="23" t="s">
        <v>764</v>
      </c>
      <c r="D371" s="26">
        <v>39</v>
      </c>
      <c r="E371" s="25"/>
      <c r="F371" s="19">
        <v>4</v>
      </c>
      <c r="G371" s="27"/>
      <c r="I371" s="21"/>
    </row>
    <row r="372" s="3" customFormat="1" hidden="1" customHeight="1" spans="1:9">
      <c r="A372" s="14">
        <v>370</v>
      </c>
      <c r="B372" s="22" t="s">
        <v>765</v>
      </c>
      <c r="C372" s="23" t="s">
        <v>766</v>
      </c>
      <c r="D372" s="26">
        <v>39</v>
      </c>
      <c r="E372" s="25"/>
      <c r="F372" s="19">
        <v>4</v>
      </c>
      <c r="G372" s="27"/>
      <c r="I372" s="21"/>
    </row>
    <row r="373" s="3" customFormat="1" hidden="1" customHeight="1" spans="1:9">
      <c r="A373" s="14">
        <v>371</v>
      </c>
      <c r="B373" s="22" t="s">
        <v>767</v>
      </c>
      <c r="C373" s="23" t="s">
        <v>768</v>
      </c>
      <c r="D373" s="26">
        <v>39</v>
      </c>
      <c r="E373" s="25"/>
      <c r="F373" s="19">
        <v>5</v>
      </c>
      <c r="G373" s="27"/>
      <c r="I373" s="21"/>
    </row>
    <row r="374" s="3" customFormat="1" hidden="1" customHeight="1" spans="1:9">
      <c r="A374" s="14">
        <v>372</v>
      </c>
      <c r="B374" s="22" t="s">
        <v>769</v>
      </c>
      <c r="C374" s="23" t="s">
        <v>770</v>
      </c>
      <c r="D374" s="26">
        <v>39</v>
      </c>
      <c r="E374" s="25"/>
      <c r="F374" s="19">
        <v>5</v>
      </c>
      <c r="G374" s="27"/>
      <c r="I374" s="21"/>
    </row>
    <row r="375" s="3" customFormat="1" hidden="1" customHeight="1" spans="1:9">
      <c r="A375" s="14">
        <v>373</v>
      </c>
      <c r="B375" s="22" t="s">
        <v>771</v>
      </c>
      <c r="C375" s="23" t="s">
        <v>772</v>
      </c>
      <c r="D375" s="26">
        <v>39</v>
      </c>
      <c r="E375" s="25"/>
      <c r="F375" s="19">
        <v>6</v>
      </c>
      <c r="G375" s="27"/>
      <c r="I375" s="21"/>
    </row>
    <row r="376" s="3" customFormat="1" hidden="1" customHeight="1" spans="1:9">
      <c r="A376" s="14">
        <v>374</v>
      </c>
      <c r="B376" s="22" t="s">
        <v>773</v>
      </c>
      <c r="C376" s="23" t="s">
        <v>774</v>
      </c>
      <c r="D376" s="26">
        <v>39</v>
      </c>
      <c r="E376" s="25"/>
      <c r="F376" s="19">
        <v>7</v>
      </c>
      <c r="G376" s="27"/>
      <c r="I376" s="21"/>
    </row>
    <row r="377" s="3" customFormat="1" hidden="1" customHeight="1" spans="1:9">
      <c r="A377" s="14">
        <v>375</v>
      </c>
      <c r="B377" s="22" t="s">
        <v>775</v>
      </c>
      <c r="C377" s="23" t="s">
        <v>776</v>
      </c>
      <c r="D377" s="26">
        <v>39</v>
      </c>
      <c r="E377" s="25"/>
      <c r="F377" s="19">
        <v>8</v>
      </c>
      <c r="G377" s="27"/>
      <c r="I377" s="21"/>
    </row>
    <row r="378" s="3" customFormat="1" hidden="1" customHeight="1" spans="1:9">
      <c r="A378" s="14">
        <v>376</v>
      </c>
      <c r="B378" s="22" t="s">
        <v>777</v>
      </c>
      <c r="C378" s="23" t="s">
        <v>778</v>
      </c>
      <c r="D378" s="26">
        <v>39</v>
      </c>
      <c r="E378" s="25"/>
      <c r="F378" s="19">
        <v>9</v>
      </c>
      <c r="G378" s="27"/>
      <c r="I378" s="21"/>
    </row>
    <row r="379" s="3" customFormat="1" hidden="1" customHeight="1" spans="1:9">
      <c r="A379" s="14">
        <v>377</v>
      </c>
      <c r="B379" s="22" t="s">
        <v>779</v>
      </c>
      <c r="C379" s="23" t="s">
        <v>780</v>
      </c>
      <c r="D379" s="26">
        <v>39</v>
      </c>
      <c r="E379" s="25"/>
      <c r="F379" s="19">
        <v>10</v>
      </c>
      <c r="G379" s="27"/>
      <c r="I379" s="21"/>
    </row>
    <row r="380" s="3" customFormat="1" hidden="1" customHeight="1" spans="1:9">
      <c r="A380" s="14">
        <v>378</v>
      </c>
      <c r="B380" s="22" t="s">
        <v>781</v>
      </c>
      <c r="C380" s="23" t="s">
        <v>782</v>
      </c>
      <c r="D380" s="26">
        <v>39</v>
      </c>
      <c r="E380" s="25"/>
      <c r="F380" s="19">
        <v>10</v>
      </c>
      <c r="G380" s="27"/>
      <c r="I380" s="21"/>
    </row>
    <row r="381" s="3" customFormat="1" hidden="1" customHeight="1" spans="1:9">
      <c r="A381" s="14">
        <v>379</v>
      </c>
      <c r="B381" s="22" t="s">
        <v>783</v>
      </c>
      <c r="C381" s="23" t="s">
        <v>784</v>
      </c>
      <c r="D381" s="26">
        <v>39</v>
      </c>
      <c r="E381" s="25"/>
      <c r="F381" s="19">
        <v>11</v>
      </c>
      <c r="G381" s="27"/>
      <c r="I381" s="21"/>
    </row>
    <row r="382" s="3" customFormat="1" hidden="1" customHeight="1" spans="1:9">
      <c r="A382" s="14">
        <v>380</v>
      </c>
      <c r="B382" s="22" t="s">
        <v>785</v>
      </c>
      <c r="C382" s="23" t="s">
        <v>786</v>
      </c>
      <c r="D382" s="26">
        <v>39</v>
      </c>
      <c r="E382" s="25"/>
      <c r="F382" s="19">
        <v>12</v>
      </c>
      <c r="G382" s="27"/>
      <c r="I382" s="21"/>
    </row>
    <row r="383" s="3" customFormat="1" hidden="1" customHeight="1" spans="1:9">
      <c r="A383" s="14">
        <v>381</v>
      </c>
      <c r="B383" s="22" t="s">
        <v>787</v>
      </c>
      <c r="C383" s="23" t="s">
        <v>788</v>
      </c>
      <c r="D383" s="26">
        <v>39</v>
      </c>
      <c r="E383" s="25"/>
      <c r="F383" s="19">
        <v>12</v>
      </c>
      <c r="G383" s="27"/>
      <c r="I383" s="21"/>
    </row>
    <row r="384" s="3" customFormat="1" hidden="1" customHeight="1" spans="1:9">
      <c r="A384" s="14">
        <v>382</v>
      </c>
      <c r="B384" s="22" t="s">
        <v>789</v>
      </c>
      <c r="C384" s="23" t="s">
        <v>790</v>
      </c>
      <c r="D384" s="26">
        <v>39</v>
      </c>
      <c r="E384" s="25"/>
      <c r="F384" s="19">
        <v>13</v>
      </c>
      <c r="G384" s="27"/>
      <c r="I384" s="21"/>
    </row>
    <row r="385" s="3" customFormat="1" hidden="1" customHeight="1" spans="1:9">
      <c r="A385" s="14">
        <v>383</v>
      </c>
      <c r="B385" s="22" t="s">
        <v>791</v>
      </c>
      <c r="C385" s="23" t="s">
        <v>792</v>
      </c>
      <c r="D385" s="26">
        <v>39</v>
      </c>
      <c r="E385" s="25"/>
      <c r="F385" s="19">
        <v>14</v>
      </c>
      <c r="G385" s="27"/>
      <c r="I385" s="21"/>
    </row>
    <row r="386" s="3" customFormat="1" hidden="1" customHeight="1" spans="1:9">
      <c r="A386" s="14">
        <v>384</v>
      </c>
      <c r="B386" s="22" t="s">
        <v>793</v>
      </c>
      <c r="C386" s="23" t="s">
        <v>794</v>
      </c>
      <c r="D386" s="26">
        <v>39</v>
      </c>
      <c r="E386" s="25"/>
      <c r="F386" s="19">
        <v>15</v>
      </c>
      <c r="G386" s="27"/>
      <c r="I386" s="21"/>
    </row>
    <row r="387" s="3" customFormat="1" hidden="1" customHeight="1" spans="1:9">
      <c r="A387" s="14">
        <v>385</v>
      </c>
      <c r="B387" s="22" t="s">
        <v>795</v>
      </c>
      <c r="C387" s="23" t="s">
        <v>796</v>
      </c>
      <c r="D387" s="26">
        <v>39</v>
      </c>
      <c r="E387" s="25"/>
      <c r="F387" s="19">
        <v>16</v>
      </c>
      <c r="G387" s="27"/>
      <c r="I387" s="21"/>
    </row>
    <row r="388" s="3" customFormat="1" hidden="1" customHeight="1" spans="1:9">
      <c r="A388" s="14">
        <v>386</v>
      </c>
      <c r="B388" s="22" t="s">
        <v>797</v>
      </c>
      <c r="C388" s="23" t="s">
        <v>798</v>
      </c>
      <c r="D388" s="26">
        <v>39</v>
      </c>
      <c r="E388" s="25"/>
      <c r="F388" s="19">
        <v>16</v>
      </c>
      <c r="G388" s="27"/>
      <c r="I388" s="21"/>
    </row>
    <row r="389" s="3" customFormat="1" hidden="1" customHeight="1" spans="1:9">
      <c r="A389" s="14">
        <v>387</v>
      </c>
      <c r="B389" s="22" t="s">
        <v>799</v>
      </c>
      <c r="C389" s="23" t="s">
        <v>800</v>
      </c>
      <c r="D389" s="26">
        <v>39</v>
      </c>
      <c r="E389" s="25"/>
      <c r="F389" s="19">
        <v>17</v>
      </c>
      <c r="G389" s="27"/>
      <c r="I389" s="21"/>
    </row>
    <row r="390" s="3" customFormat="1" hidden="1" customHeight="1" spans="1:9">
      <c r="A390" s="14">
        <v>388</v>
      </c>
      <c r="B390" s="22" t="s">
        <v>801</v>
      </c>
      <c r="C390" s="23" t="s">
        <v>802</v>
      </c>
      <c r="D390" s="26">
        <v>39</v>
      </c>
      <c r="E390" s="25"/>
      <c r="F390" s="19">
        <v>18</v>
      </c>
      <c r="G390" s="27"/>
      <c r="I390" s="21"/>
    </row>
    <row r="391" s="3" customFormat="1" hidden="1" customHeight="1" spans="1:9">
      <c r="A391" s="14">
        <v>389</v>
      </c>
      <c r="B391" s="22" t="s">
        <v>803</v>
      </c>
      <c r="C391" s="23" t="s">
        <v>804</v>
      </c>
      <c r="D391" s="26">
        <v>39</v>
      </c>
      <c r="E391" s="25"/>
      <c r="F391" s="19">
        <v>19</v>
      </c>
      <c r="G391" s="27"/>
      <c r="I391" s="21"/>
    </row>
    <row r="392" s="3" customFormat="1" hidden="1" customHeight="1" spans="1:9">
      <c r="A392" s="14">
        <v>390</v>
      </c>
      <c r="B392" s="22" t="s">
        <v>805</v>
      </c>
      <c r="C392" s="23" t="s">
        <v>806</v>
      </c>
      <c r="D392" s="26">
        <v>39</v>
      </c>
      <c r="E392" s="25"/>
      <c r="F392" s="19">
        <v>19</v>
      </c>
      <c r="G392" s="27"/>
      <c r="I392" s="21"/>
    </row>
    <row r="393" s="3" customFormat="1" hidden="1" customHeight="1" spans="1:9">
      <c r="A393" s="14">
        <v>391</v>
      </c>
      <c r="B393" s="22" t="s">
        <v>807</v>
      </c>
      <c r="C393" s="23" t="s">
        <v>808</v>
      </c>
      <c r="D393" s="26">
        <v>39</v>
      </c>
      <c r="E393" s="25"/>
      <c r="F393" s="19">
        <v>19</v>
      </c>
      <c r="G393" s="27"/>
      <c r="I393" s="21"/>
    </row>
    <row r="394" s="3" customFormat="1" hidden="1" customHeight="1" spans="1:9">
      <c r="A394" s="14">
        <v>392</v>
      </c>
      <c r="B394" s="22" t="s">
        <v>809</v>
      </c>
      <c r="C394" s="23" t="s">
        <v>810</v>
      </c>
      <c r="D394" s="26">
        <v>39</v>
      </c>
      <c r="E394" s="25"/>
      <c r="F394" s="19">
        <v>21</v>
      </c>
      <c r="G394" s="27"/>
      <c r="I394" s="21"/>
    </row>
    <row r="395" s="3" customFormat="1" hidden="1" customHeight="1" spans="1:9">
      <c r="A395" s="14">
        <v>393</v>
      </c>
      <c r="B395" s="22" t="s">
        <v>811</v>
      </c>
      <c r="C395" s="23" t="s">
        <v>812</v>
      </c>
      <c r="D395" s="26">
        <v>39</v>
      </c>
      <c r="E395" s="25"/>
      <c r="F395" s="19">
        <v>21</v>
      </c>
      <c r="G395" s="27"/>
      <c r="I395" s="21"/>
    </row>
    <row r="396" s="3" customFormat="1" hidden="1" customHeight="1" spans="1:9">
      <c r="A396" s="14">
        <v>394</v>
      </c>
      <c r="B396" s="22" t="s">
        <v>813</v>
      </c>
      <c r="C396" s="23" t="s">
        <v>814</v>
      </c>
      <c r="D396" s="26">
        <v>39</v>
      </c>
      <c r="E396" s="25"/>
      <c r="F396" s="19">
        <v>22</v>
      </c>
      <c r="G396" s="27"/>
      <c r="I396" s="21"/>
    </row>
    <row r="397" s="3" customFormat="1" hidden="1" customHeight="1" spans="1:9">
      <c r="A397" s="14">
        <v>395</v>
      </c>
      <c r="B397" s="22" t="s">
        <v>815</v>
      </c>
      <c r="C397" s="23" t="s">
        <v>816</v>
      </c>
      <c r="D397" s="26">
        <v>39</v>
      </c>
      <c r="E397" s="25"/>
      <c r="F397" s="19">
        <v>23</v>
      </c>
      <c r="G397" s="27"/>
      <c r="I397" s="21"/>
    </row>
    <row r="398" s="3" customFormat="1" hidden="1" customHeight="1" spans="1:9">
      <c r="A398" s="14">
        <v>396</v>
      </c>
      <c r="B398" s="22" t="s">
        <v>817</v>
      </c>
      <c r="C398" s="23" t="s">
        <v>818</v>
      </c>
      <c r="D398" s="26">
        <v>39</v>
      </c>
      <c r="E398" s="25"/>
      <c r="F398" s="19" t="s">
        <v>160</v>
      </c>
      <c r="G398" s="27"/>
      <c r="I398" s="21"/>
    </row>
    <row r="399" s="3" customFormat="1" hidden="1" customHeight="1" spans="1:9">
      <c r="A399" s="14">
        <v>397</v>
      </c>
      <c r="B399" s="22" t="s">
        <v>819</v>
      </c>
      <c r="C399" s="23" t="s">
        <v>820</v>
      </c>
      <c r="D399" s="26">
        <v>39</v>
      </c>
      <c r="E399" s="25"/>
      <c r="F399" s="19" t="s">
        <v>109</v>
      </c>
      <c r="G399" s="27"/>
      <c r="I399" s="21"/>
    </row>
    <row r="400" s="3" customFormat="1" hidden="1" customHeight="1" spans="1:9">
      <c r="A400" s="14">
        <v>398</v>
      </c>
      <c r="B400" s="22" t="s">
        <v>821</v>
      </c>
      <c r="C400" s="23" t="s">
        <v>822</v>
      </c>
      <c r="D400" s="26">
        <v>39</v>
      </c>
      <c r="E400" s="25"/>
      <c r="F400" s="19" t="s">
        <v>165</v>
      </c>
      <c r="G400" s="27"/>
      <c r="I400" s="21"/>
    </row>
    <row r="401" s="3" customFormat="1" hidden="1" customHeight="1" spans="1:9">
      <c r="A401" s="14">
        <v>399</v>
      </c>
      <c r="B401" s="22" t="s">
        <v>823</v>
      </c>
      <c r="C401" s="23" t="s">
        <v>824</v>
      </c>
      <c r="D401" s="26">
        <v>39</v>
      </c>
      <c r="E401" s="25"/>
      <c r="F401" s="19" t="s">
        <v>342</v>
      </c>
      <c r="G401" s="27"/>
      <c r="I401" s="21"/>
    </row>
    <row r="402" s="3" customFormat="1" hidden="1" customHeight="1" spans="1:9">
      <c r="A402" s="14">
        <v>400</v>
      </c>
      <c r="B402" s="22" t="s">
        <v>825</v>
      </c>
      <c r="C402" s="23" t="s">
        <v>826</v>
      </c>
      <c r="D402" s="26">
        <v>38</v>
      </c>
      <c r="E402" s="25"/>
      <c r="F402" s="19">
        <v>2</v>
      </c>
      <c r="G402" s="27"/>
      <c r="I402" s="21"/>
    </row>
    <row r="403" s="3" customFormat="1" hidden="1" customHeight="1" spans="1:9">
      <c r="A403" s="14">
        <v>401</v>
      </c>
      <c r="B403" s="22" t="s">
        <v>827</v>
      </c>
      <c r="C403" s="23" t="s">
        <v>828</v>
      </c>
      <c r="D403" s="26">
        <v>38</v>
      </c>
      <c r="E403" s="25"/>
      <c r="F403" s="19">
        <v>3</v>
      </c>
      <c r="G403" s="27"/>
      <c r="I403" s="21"/>
    </row>
    <row r="404" s="3" customFormat="1" hidden="1" customHeight="1" spans="1:9">
      <c r="A404" s="14">
        <v>402</v>
      </c>
      <c r="B404" s="22" t="s">
        <v>829</v>
      </c>
      <c r="C404" s="23" t="s">
        <v>830</v>
      </c>
      <c r="D404" s="26">
        <v>38</v>
      </c>
      <c r="E404" s="25"/>
      <c r="F404" s="19">
        <v>4</v>
      </c>
      <c r="G404" s="27"/>
      <c r="I404" s="21"/>
    </row>
    <row r="405" s="3" customFormat="1" hidden="1" customHeight="1" spans="1:9">
      <c r="A405" s="14">
        <v>403</v>
      </c>
      <c r="B405" s="22" t="s">
        <v>831</v>
      </c>
      <c r="C405" s="23" t="s">
        <v>832</v>
      </c>
      <c r="D405" s="26">
        <v>38</v>
      </c>
      <c r="E405" s="25"/>
      <c r="F405" s="19">
        <v>4</v>
      </c>
      <c r="G405" s="27"/>
      <c r="I405" s="21"/>
    </row>
    <row r="406" s="3" customFormat="1" hidden="1" customHeight="1" spans="1:9">
      <c r="A406" s="14">
        <v>404</v>
      </c>
      <c r="B406" s="22" t="s">
        <v>833</v>
      </c>
      <c r="C406" s="23" t="s">
        <v>834</v>
      </c>
      <c r="D406" s="26">
        <v>38</v>
      </c>
      <c r="E406" s="25"/>
      <c r="F406" s="19">
        <v>9</v>
      </c>
      <c r="G406" s="27"/>
      <c r="I406" s="21"/>
    </row>
    <row r="407" s="3" customFormat="1" hidden="1" customHeight="1" spans="1:9">
      <c r="A407" s="14">
        <v>405</v>
      </c>
      <c r="B407" s="22" t="s">
        <v>835</v>
      </c>
      <c r="C407" s="23" t="s">
        <v>836</v>
      </c>
      <c r="D407" s="26">
        <v>38</v>
      </c>
      <c r="E407" s="25"/>
      <c r="F407" s="19">
        <v>9</v>
      </c>
      <c r="G407" s="27"/>
      <c r="I407" s="21"/>
    </row>
    <row r="408" s="3" customFormat="1" hidden="1" customHeight="1" spans="1:9">
      <c r="A408" s="14">
        <v>406</v>
      </c>
      <c r="B408" s="22" t="s">
        <v>837</v>
      </c>
      <c r="C408" s="23" t="s">
        <v>838</v>
      </c>
      <c r="D408" s="26">
        <v>38</v>
      </c>
      <c r="E408" s="25"/>
      <c r="F408" s="19">
        <v>10</v>
      </c>
      <c r="G408" s="27"/>
      <c r="I408" s="21"/>
    </row>
    <row r="409" s="3" customFormat="1" hidden="1" customHeight="1" spans="1:9">
      <c r="A409" s="14">
        <v>407</v>
      </c>
      <c r="B409" s="22" t="s">
        <v>839</v>
      </c>
      <c r="C409" s="23" t="s">
        <v>840</v>
      </c>
      <c r="D409" s="26">
        <v>38</v>
      </c>
      <c r="E409" s="25"/>
      <c r="F409" s="19">
        <v>12</v>
      </c>
      <c r="G409" s="27"/>
      <c r="I409" s="21"/>
    </row>
    <row r="410" s="3" customFormat="1" hidden="1" customHeight="1" spans="1:9">
      <c r="A410" s="14">
        <v>408</v>
      </c>
      <c r="B410" s="22" t="s">
        <v>841</v>
      </c>
      <c r="C410" s="23" t="s">
        <v>842</v>
      </c>
      <c r="D410" s="26">
        <v>38</v>
      </c>
      <c r="E410" s="25"/>
      <c r="F410" s="19">
        <v>14</v>
      </c>
      <c r="G410" s="27"/>
      <c r="I410" s="21"/>
    </row>
    <row r="411" s="3" customFormat="1" hidden="1" customHeight="1" spans="1:9">
      <c r="A411" s="14">
        <v>409</v>
      </c>
      <c r="B411" s="22" t="s">
        <v>843</v>
      </c>
      <c r="C411" s="23" t="s">
        <v>844</v>
      </c>
      <c r="D411" s="26">
        <v>38</v>
      </c>
      <c r="E411" s="25"/>
      <c r="F411" s="19">
        <v>15</v>
      </c>
      <c r="G411" s="27"/>
      <c r="I411" s="21"/>
    </row>
    <row r="412" s="3" customFormat="1" hidden="1" customHeight="1" spans="1:9">
      <c r="A412" s="14">
        <v>410</v>
      </c>
      <c r="B412" s="22" t="s">
        <v>845</v>
      </c>
      <c r="C412" s="23" t="s">
        <v>846</v>
      </c>
      <c r="D412" s="26">
        <v>38</v>
      </c>
      <c r="E412" s="25"/>
      <c r="F412" s="19">
        <v>17</v>
      </c>
      <c r="G412" s="27"/>
      <c r="I412" s="21"/>
    </row>
    <row r="413" s="3" customFormat="1" hidden="1" customHeight="1" spans="1:9">
      <c r="A413" s="14">
        <v>411</v>
      </c>
      <c r="B413" s="22" t="s">
        <v>847</v>
      </c>
      <c r="C413" s="23" t="s">
        <v>848</v>
      </c>
      <c r="D413" s="26">
        <v>38</v>
      </c>
      <c r="E413" s="25"/>
      <c r="F413" s="19">
        <v>18</v>
      </c>
      <c r="G413" s="27"/>
      <c r="I413" s="21"/>
    </row>
    <row r="414" s="3" customFormat="1" hidden="1" customHeight="1" spans="1:9">
      <c r="A414" s="14">
        <v>412</v>
      </c>
      <c r="B414" s="22" t="s">
        <v>849</v>
      </c>
      <c r="C414" s="23" t="s">
        <v>850</v>
      </c>
      <c r="D414" s="26">
        <v>38</v>
      </c>
      <c r="E414" s="25"/>
      <c r="F414" s="19">
        <v>18</v>
      </c>
      <c r="G414" s="27"/>
      <c r="I414" s="21"/>
    </row>
    <row r="415" s="3" customFormat="1" hidden="1" customHeight="1" spans="1:9">
      <c r="A415" s="14">
        <v>413</v>
      </c>
      <c r="B415" s="22" t="s">
        <v>851</v>
      </c>
      <c r="C415" s="23" t="s">
        <v>852</v>
      </c>
      <c r="D415" s="26">
        <v>38</v>
      </c>
      <c r="E415" s="25"/>
      <c r="F415" s="19">
        <v>19</v>
      </c>
      <c r="G415" s="27"/>
      <c r="I415" s="21"/>
    </row>
    <row r="416" s="3" customFormat="1" hidden="1" customHeight="1" spans="1:9">
      <c r="A416" s="14">
        <v>414</v>
      </c>
      <c r="B416" s="22" t="s">
        <v>853</v>
      </c>
      <c r="C416" s="23" t="s">
        <v>854</v>
      </c>
      <c r="D416" s="26">
        <v>38</v>
      </c>
      <c r="E416" s="25"/>
      <c r="F416" s="19">
        <v>20</v>
      </c>
      <c r="G416" s="27"/>
      <c r="I416" s="21"/>
    </row>
    <row r="417" s="3" customFormat="1" hidden="1" customHeight="1" spans="1:9">
      <c r="A417" s="14">
        <v>415</v>
      </c>
      <c r="B417" s="22" t="s">
        <v>855</v>
      </c>
      <c r="C417" s="23" t="s">
        <v>856</v>
      </c>
      <c r="D417" s="26">
        <v>38</v>
      </c>
      <c r="E417" s="25"/>
      <c r="F417" s="19">
        <v>21</v>
      </c>
      <c r="G417" s="27"/>
      <c r="I417" s="21"/>
    </row>
    <row r="418" s="3" customFormat="1" hidden="1" customHeight="1" spans="1:9">
      <c r="A418" s="14">
        <v>416</v>
      </c>
      <c r="B418" s="22" t="s">
        <v>857</v>
      </c>
      <c r="C418" s="23" t="s">
        <v>858</v>
      </c>
      <c r="D418" s="26">
        <v>38</v>
      </c>
      <c r="E418" s="25"/>
      <c r="F418" s="19">
        <v>21</v>
      </c>
      <c r="G418" s="27"/>
      <c r="I418" s="21"/>
    </row>
    <row r="419" s="3" customFormat="1" hidden="1" customHeight="1" spans="1:9">
      <c r="A419" s="14">
        <v>417</v>
      </c>
      <c r="B419" s="22" t="s">
        <v>859</v>
      </c>
      <c r="C419" s="23" t="s">
        <v>860</v>
      </c>
      <c r="D419" s="24" t="s">
        <v>861</v>
      </c>
      <c r="E419" s="25"/>
      <c r="F419" s="19">
        <v>21</v>
      </c>
      <c r="G419" s="27"/>
      <c r="I419" s="21"/>
    </row>
    <row r="420" s="3" customFormat="1" hidden="1" customHeight="1" spans="1:9">
      <c r="A420" s="14">
        <v>418</v>
      </c>
      <c r="B420" s="22" t="s">
        <v>862</v>
      </c>
      <c r="C420" s="23" t="s">
        <v>863</v>
      </c>
      <c r="D420" s="24" t="s">
        <v>861</v>
      </c>
      <c r="E420" s="25"/>
      <c r="F420" s="19">
        <v>21</v>
      </c>
      <c r="G420" s="27"/>
      <c r="I420" s="21"/>
    </row>
    <row r="421" s="3" customFormat="1" hidden="1" customHeight="1" spans="1:9">
      <c r="A421" s="14">
        <v>419</v>
      </c>
      <c r="B421" s="22" t="s">
        <v>864</v>
      </c>
      <c r="C421" s="23" t="s">
        <v>865</v>
      </c>
      <c r="D421" s="24" t="s">
        <v>861</v>
      </c>
      <c r="E421" s="25"/>
      <c r="F421" s="19">
        <v>22</v>
      </c>
      <c r="G421" s="27"/>
      <c r="I421" s="21"/>
    </row>
    <row r="422" s="3" customFormat="1" hidden="1" customHeight="1" spans="1:9">
      <c r="A422" s="14">
        <v>420</v>
      </c>
      <c r="B422" s="22" t="s">
        <v>866</v>
      </c>
      <c r="C422" s="23" t="s">
        <v>867</v>
      </c>
      <c r="D422" s="24" t="s">
        <v>861</v>
      </c>
      <c r="E422" s="25"/>
      <c r="F422" s="19">
        <v>22</v>
      </c>
      <c r="G422" s="27"/>
      <c r="I422" s="21"/>
    </row>
    <row r="423" s="3" customFormat="1" hidden="1" customHeight="1" spans="1:9">
      <c r="A423" s="14">
        <v>421</v>
      </c>
      <c r="B423" s="22" t="s">
        <v>868</v>
      </c>
      <c r="C423" s="23" t="s">
        <v>869</v>
      </c>
      <c r="D423" s="24" t="s">
        <v>861</v>
      </c>
      <c r="E423" s="25"/>
      <c r="F423" s="19">
        <v>23</v>
      </c>
      <c r="G423" s="27"/>
      <c r="I423" s="21"/>
    </row>
    <row r="424" s="3" customFormat="1" hidden="1" customHeight="1" spans="1:9">
      <c r="A424" s="14">
        <v>422</v>
      </c>
      <c r="B424" s="22" t="s">
        <v>870</v>
      </c>
      <c r="C424" s="23" t="s">
        <v>871</v>
      </c>
      <c r="D424" s="24" t="s">
        <v>861</v>
      </c>
      <c r="E424" s="25"/>
      <c r="F424" s="19" t="s">
        <v>160</v>
      </c>
      <c r="G424" s="27"/>
      <c r="I424" s="21"/>
    </row>
    <row r="425" s="3" customFormat="1" hidden="1" customHeight="1" spans="1:9">
      <c r="A425" s="14">
        <v>423</v>
      </c>
      <c r="B425" s="22" t="s">
        <v>872</v>
      </c>
      <c r="C425" s="23" t="s">
        <v>873</v>
      </c>
      <c r="D425" s="24" t="s">
        <v>861</v>
      </c>
      <c r="E425" s="25"/>
      <c r="F425" s="19" t="s">
        <v>13</v>
      </c>
      <c r="G425" s="27"/>
      <c r="I425" s="21"/>
    </row>
    <row r="426" s="3" customFormat="1" hidden="1" customHeight="1" spans="1:9">
      <c r="A426" s="14">
        <v>424</v>
      </c>
      <c r="B426" s="22" t="s">
        <v>874</v>
      </c>
      <c r="C426" s="23" t="s">
        <v>875</v>
      </c>
      <c r="D426" s="24" t="s">
        <v>861</v>
      </c>
      <c r="E426" s="25"/>
      <c r="F426" s="19" t="s">
        <v>109</v>
      </c>
      <c r="G426" s="27"/>
      <c r="I426" s="21"/>
    </row>
    <row r="427" s="3" customFormat="1" hidden="1" customHeight="1" spans="1:9">
      <c r="A427" s="14">
        <v>425</v>
      </c>
      <c r="B427" s="22" t="s">
        <v>876</v>
      </c>
      <c r="C427" s="23" t="s">
        <v>877</v>
      </c>
      <c r="D427" s="24" t="s">
        <v>861</v>
      </c>
      <c r="E427" s="25"/>
      <c r="F427" s="19" t="s">
        <v>342</v>
      </c>
      <c r="G427" s="27"/>
      <c r="I427" s="21"/>
    </row>
    <row r="428" s="3" customFormat="1" hidden="1" customHeight="1" spans="1:9">
      <c r="A428" s="14">
        <v>426</v>
      </c>
      <c r="B428" s="22" t="s">
        <v>878</v>
      </c>
      <c r="C428" s="23" t="s">
        <v>879</v>
      </c>
      <c r="D428" s="24" t="s">
        <v>861</v>
      </c>
      <c r="E428" s="25"/>
      <c r="F428" s="19" t="s">
        <v>31</v>
      </c>
      <c r="G428" s="27"/>
      <c r="I428" s="21"/>
    </row>
    <row r="429" s="3" customFormat="1" hidden="1" customHeight="1" spans="1:9">
      <c r="A429" s="14">
        <v>427</v>
      </c>
      <c r="B429" s="22" t="s">
        <v>880</v>
      </c>
      <c r="C429" s="23" t="s">
        <v>881</v>
      </c>
      <c r="D429" s="24" t="s">
        <v>882</v>
      </c>
      <c r="E429" s="25"/>
      <c r="F429" s="19">
        <v>5</v>
      </c>
      <c r="G429" s="27"/>
      <c r="I429" s="21"/>
    </row>
    <row r="430" s="3" customFormat="1" hidden="1" customHeight="1" spans="1:9">
      <c r="A430" s="14">
        <v>428</v>
      </c>
      <c r="B430" s="22" t="s">
        <v>883</v>
      </c>
      <c r="C430" s="23" t="s">
        <v>884</v>
      </c>
      <c r="D430" s="24" t="s">
        <v>882</v>
      </c>
      <c r="E430" s="25"/>
      <c r="F430" s="19">
        <v>8</v>
      </c>
      <c r="G430" s="27"/>
      <c r="I430" s="21"/>
    </row>
    <row r="431" s="3" customFormat="1" hidden="1" customHeight="1" spans="1:9">
      <c r="A431" s="14">
        <v>429</v>
      </c>
      <c r="B431" s="22" t="s">
        <v>885</v>
      </c>
      <c r="C431" s="23" t="s">
        <v>886</v>
      </c>
      <c r="D431" s="24" t="s">
        <v>882</v>
      </c>
      <c r="E431" s="25"/>
      <c r="F431" s="19">
        <v>10</v>
      </c>
      <c r="G431" s="27"/>
      <c r="I431" s="21"/>
    </row>
    <row r="432" s="3" customFormat="1" hidden="1" customHeight="1" spans="1:9">
      <c r="A432" s="14">
        <v>430</v>
      </c>
      <c r="B432" s="22" t="s">
        <v>887</v>
      </c>
      <c r="C432" s="23" t="s">
        <v>888</v>
      </c>
      <c r="D432" s="24" t="s">
        <v>882</v>
      </c>
      <c r="E432" s="25"/>
      <c r="F432" s="19">
        <v>11</v>
      </c>
      <c r="G432" s="27"/>
      <c r="I432" s="21"/>
    </row>
    <row r="433" s="3" customFormat="1" hidden="1" customHeight="1" spans="1:9">
      <c r="A433" s="14">
        <v>431</v>
      </c>
      <c r="B433" s="22" t="s">
        <v>889</v>
      </c>
      <c r="C433" s="23" t="s">
        <v>890</v>
      </c>
      <c r="D433" s="24" t="s">
        <v>882</v>
      </c>
      <c r="E433" s="25"/>
      <c r="F433" s="19">
        <v>11</v>
      </c>
      <c r="G433" s="27"/>
      <c r="I433" s="21"/>
    </row>
    <row r="434" s="3" customFormat="1" hidden="1" customHeight="1" spans="1:9">
      <c r="A434" s="14">
        <v>432</v>
      </c>
      <c r="B434" s="22" t="s">
        <v>891</v>
      </c>
      <c r="C434" s="23" t="s">
        <v>577</v>
      </c>
      <c r="D434" s="24" t="s">
        <v>882</v>
      </c>
      <c r="E434" s="25"/>
      <c r="F434" s="19">
        <v>13</v>
      </c>
      <c r="G434" s="27"/>
      <c r="I434" s="21"/>
    </row>
    <row r="435" s="3" customFormat="1" hidden="1" customHeight="1" spans="1:9">
      <c r="A435" s="14">
        <v>433</v>
      </c>
      <c r="B435" s="22" t="s">
        <v>892</v>
      </c>
      <c r="C435" s="23" t="s">
        <v>893</v>
      </c>
      <c r="D435" s="24" t="s">
        <v>882</v>
      </c>
      <c r="E435" s="25"/>
      <c r="F435" s="19">
        <v>14</v>
      </c>
      <c r="G435" s="27"/>
      <c r="I435" s="21"/>
    </row>
    <row r="436" s="3" customFormat="1" hidden="1" customHeight="1" spans="1:9">
      <c r="A436" s="14">
        <v>434</v>
      </c>
      <c r="B436" s="22" t="s">
        <v>894</v>
      </c>
      <c r="C436" s="23" t="s">
        <v>895</v>
      </c>
      <c r="D436" s="24" t="s">
        <v>882</v>
      </c>
      <c r="E436" s="25"/>
      <c r="F436" s="19">
        <v>14</v>
      </c>
      <c r="G436" s="27"/>
      <c r="I436" s="21"/>
    </row>
    <row r="437" s="3" customFormat="1" hidden="1" customHeight="1" spans="1:9">
      <c r="A437" s="14">
        <v>435</v>
      </c>
      <c r="B437" s="22" t="s">
        <v>896</v>
      </c>
      <c r="C437" s="23" t="s">
        <v>897</v>
      </c>
      <c r="D437" s="24" t="s">
        <v>882</v>
      </c>
      <c r="E437" s="25"/>
      <c r="F437" s="19">
        <v>16</v>
      </c>
      <c r="G437" s="27"/>
      <c r="I437" s="21"/>
    </row>
    <row r="438" s="3" customFormat="1" hidden="1" customHeight="1" spans="1:9">
      <c r="A438" s="14">
        <v>436</v>
      </c>
      <c r="B438" s="22" t="s">
        <v>898</v>
      </c>
      <c r="C438" s="23" t="s">
        <v>899</v>
      </c>
      <c r="D438" s="24" t="s">
        <v>882</v>
      </c>
      <c r="E438" s="25"/>
      <c r="F438" s="19">
        <v>18</v>
      </c>
      <c r="G438" s="27"/>
      <c r="I438" s="21"/>
    </row>
    <row r="439" s="3" customFormat="1" hidden="1" customHeight="1" spans="1:9">
      <c r="A439" s="14">
        <v>437</v>
      </c>
      <c r="B439" s="22" t="s">
        <v>900</v>
      </c>
      <c r="C439" s="23" t="s">
        <v>901</v>
      </c>
      <c r="D439" s="24" t="s">
        <v>882</v>
      </c>
      <c r="E439" s="25"/>
      <c r="F439" s="19">
        <v>18</v>
      </c>
      <c r="G439" s="27"/>
      <c r="I439" s="21"/>
    </row>
    <row r="440" s="3" customFormat="1" hidden="1" customHeight="1" spans="1:9">
      <c r="A440" s="14">
        <v>438</v>
      </c>
      <c r="B440" s="22" t="s">
        <v>902</v>
      </c>
      <c r="C440" s="23" t="s">
        <v>903</v>
      </c>
      <c r="D440" s="24" t="s">
        <v>882</v>
      </c>
      <c r="E440" s="25"/>
      <c r="F440" s="19">
        <v>19</v>
      </c>
      <c r="G440" s="27"/>
      <c r="I440" s="21"/>
    </row>
    <row r="441" s="3" customFormat="1" hidden="1" customHeight="1" spans="1:9">
      <c r="A441" s="14">
        <v>439</v>
      </c>
      <c r="B441" s="22" t="s">
        <v>904</v>
      </c>
      <c r="C441" s="23" t="s">
        <v>905</v>
      </c>
      <c r="D441" s="24" t="s">
        <v>882</v>
      </c>
      <c r="E441" s="25"/>
      <c r="F441" s="19">
        <v>20</v>
      </c>
      <c r="G441" s="27"/>
      <c r="I441" s="21"/>
    </row>
    <row r="442" s="3" customFormat="1" hidden="1" customHeight="1" spans="1:9">
      <c r="A442" s="14">
        <v>440</v>
      </c>
      <c r="B442" s="22" t="s">
        <v>906</v>
      </c>
      <c r="C442" s="23" t="s">
        <v>907</v>
      </c>
      <c r="D442" s="24" t="s">
        <v>882</v>
      </c>
      <c r="E442" s="25"/>
      <c r="F442" s="19">
        <v>20</v>
      </c>
      <c r="G442" s="27"/>
      <c r="I442" s="21"/>
    </row>
    <row r="443" s="3" customFormat="1" hidden="1" customHeight="1" spans="1:9">
      <c r="A443" s="14">
        <v>441</v>
      </c>
      <c r="B443" s="22" t="s">
        <v>908</v>
      </c>
      <c r="C443" s="23" t="s">
        <v>909</v>
      </c>
      <c r="D443" s="24" t="s">
        <v>882</v>
      </c>
      <c r="E443" s="25"/>
      <c r="F443" s="19">
        <v>21</v>
      </c>
      <c r="G443" s="27"/>
      <c r="I443" s="21"/>
    </row>
    <row r="444" s="3" customFormat="1" hidden="1" customHeight="1" spans="1:9">
      <c r="A444" s="14">
        <v>442</v>
      </c>
      <c r="B444" s="22" t="s">
        <v>910</v>
      </c>
      <c r="C444" s="23" t="s">
        <v>911</v>
      </c>
      <c r="D444" s="24" t="s">
        <v>882</v>
      </c>
      <c r="E444" s="25"/>
      <c r="F444" s="19" t="s">
        <v>160</v>
      </c>
      <c r="G444" s="27"/>
      <c r="I444" s="21"/>
    </row>
    <row r="445" s="3" customFormat="1" hidden="1" customHeight="1" spans="1:9">
      <c r="A445" s="14">
        <v>443</v>
      </c>
      <c r="B445" s="22" t="s">
        <v>912</v>
      </c>
      <c r="C445" s="23" t="s">
        <v>913</v>
      </c>
      <c r="D445" s="24" t="s">
        <v>882</v>
      </c>
      <c r="E445" s="25"/>
      <c r="F445" s="19" t="s">
        <v>13</v>
      </c>
      <c r="G445" s="27"/>
      <c r="I445" s="21"/>
    </row>
    <row r="446" s="3" customFormat="1" hidden="1" customHeight="1" spans="1:9">
      <c r="A446" s="14">
        <v>444</v>
      </c>
      <c r="B446" s="22" t="s">
        <v>914</v>
      </c>
      <c r="C446" s="23" t="s">
        <v>915</v>
      </c>
      <c r="D446" s="24" t="s">
        <v>882</v>
      </c>
      <c r="E446" s="25"/>
      <c r="F446" s="19" t="s">
        <v>31</v>
      </c>
      <c r="G446" s="27"/>
      <c r="I446" s="21"/>
    </row>
    <row r="447" s="3" customFormat="1" hidden="1" customHeight="1" spans="1:9">
      <c r="A447" s="14">
        <v>445</v>
      </c>
      <c r="B447" s="22" t="s">
        <v>916</v>
      </c>
      <c r="C447" s="23" t="s">
        <v>917</v>
      </c>
      <c r="D447" s="24" t="s">
        <v>882</v>
      </c>
      <c r="E447" s="25"/>
      <c r="F447" s="19" t="s">
        <v>31</v>
      </c>
      <c r="G447" s="27"/>
      <c r="I447" s="21"/>
    </row>
    <row r="448" s="3" customFormat="1" hidden="1" customHeight="1" spans="1:9">
      <c r="A448" s="14">
        <v>446</v>
      </c>
      <c r="B448" s="22" t="s">
        <v>918</v>
      </c>
      <c r="C448" s="23" t="s">
        <v>919</v>
      </c>
      <c r="D448" s="24" t="s">
        <v>882</v>
      </c>
      <c r="E448" s="25"/>
      <c r="F448" s="19" t="s">
        <v>31</v>
      </c>
      <c r="G448" s="27"/>
      <c r="I448" s="21"/>
    </row>
    <row r="449" s="3" customFormat="1" hidden="1" customHeight="1" spans="1:9">
      <c r="A449" s="14">
        <v>447</v>
      </c>
      <c r="B449" s="22" t="s">
        <v>920</v>
      </c>
      <c r="C449" s="23" t="s">
        <v>921</v>
      </c>
      <c r="D449" s="24" t="s">
        <v>882</v>
      </c>
      <c r="E449" s="25"/>
      <c r="F449" s="19" t="s">
        <v>109</v>
      </c>
      <c r="G449" s="27"/>
      <c r="I449" s="21"/>
    </row>
    <row r="450" s="3" customFormat="1" hidden="1" customHeight="1" spans="1:9">
      <c r="A450" s="14">
        <v>448</v>
      </c>
      <c r="B450" s="22" t="s">
        <v>922</v>
      </c>
      <c r="C450" s="23" t="s">
        <v>923</v>
      </c>
      <c r="D450" s="24" t="s">
        <v>882</v>
      </c>
      <c r="E450" s="25"/>
      <c r="F450" s="19" t="s">
        <v>165</v>
      </c>
      <c r="G450" s="27"/>
      <c r="I450" s="21"/>
    </row>
    <row r="451" s="3" customFormat="1" hidden="1" customHeight="1" spans="1:9">
      <c r="A451" s="14">
        <v>449</v>
      </c>
      <c r="B451" s="22" t="s">
        <v>924</v>
      </c>
      <c r="C451" s="23" t="s">
        <v>925</v>
      </c>
      <c r="D451" s="24" t="s">
        <v>882</v>
      </c>
      <c r="E451" s="25"/>
      <c r="F451" s="19" t="s">
        <v>165</v>
      </c>
      <c r="G451" s="27"/>
      <c r="I451" s="21"/>
    </row>
    <row r="452" s="3" customFormat="1" hidden="1" customHeight="1" spans="1:9">
      <c r="A452" s="14">
        <v>450</v>
      </c>
      <c r="B452" s="22" t="s">
        <v>926</v>
      </c>
      <c r="C452" s="23" t="s">
        <v>927</v>
      </c>
      <c r="D452" s="24" t="s">
        <v>928</v>
      </c>
      <c r="E452" s="25"/>
      <c r="F452" s="19">
        <v>1</v>
      </c>
      <c r="G452" s="27"/>
      <c r="I452" s="21"/>
    </row>
    <row r="453" s="3" customFormat="1" hidden="1" customHeight="1" spans="1:9">
      <c r="A453" s="14">
        <v>451</v>
      </c>
      <c r="B453" s="22" t="s">
        <v>929</v>
      </c>
      <c r="C453" s="23" t="s">
        <v>930</v>
      </c>
      <c r="D453" s="24" t="s">
        <v>928</v>
      </c>
      <c r="E453" s="25"/>
      <c r="F453" s="19">
        <v>2</v>
      </c>
      <c r="G453" s="27"/>
      <c r="I453" s="21"/>
    </row>
    <row r="454" s="3" customFormat="1" hidden="1" customHeight="1" spans="1:9">
      <c r="A454" s="14">
        <v>452</v>
      </c>
      <c r="B454" s="22" t="s">
        <v>931</v>
      </c>
      <c r="C454" s="23" t="s">
        <v>932</v>
      </c>
      <c r="D454" s="24" t="s">
        <v>928</v>
      </c>
      <c r="E454" s="25"/>
      <c r="F454" s="19">
        <v>3</v>
      </c>
      <c r="G454" s="27"/>
      <c r="I454" s="21"/>
    </row>
    <row r="455" s="3" customFormat="1" hidden="1" customHeight="1" spans="1:9">
      <c r="A455" s="14">
        <v>453</v>
      </c>
      <c r="B455" s="22" t="s">
        <v>933</v>
      </c>
      <c r="C455" s="23" t="s">
        <v>934</v>
      </c>
      <c r="D455" s="24" t="s">
        <v>928</v>
      </c>
      <c r="E455" s="25"/>
      <c r="F455" s="19">
        <v>5</v>
      </c>
      <c r="G455" s="27"/>
      <c r="I455" s="21"/>
    </row>
    <row r="456" s="3" customFormat="1" hidden="1" customHeight="1" spans="1:9">
      <c r="A456" s="14">
        <v>454</v>
      </c>
      <c r="B456" s="22" t="s">
        <v>935</v>
      </c>
      <c r="C456" s="23" t="s">
        <v>362</v>
      </c>
      <c r="D456" s="24" t="s">
        <v>928</v>
      </c>
      <c r="E456" s="25"/>
      <c r="F456" s="19">
        <v>5</v>
      </c>
      <c r="G456" s="27"/>
      <c r="I456" s="21"/>
    </row>
    <row r="457" s="3" customFormat="1" hidden="1" customHeight="1" spans="1:9">
      <c r="A457" s="14">
        <v>455</v>
      </c>
      <c r="B457" s="22" t="s">
        <v>936</v>
      </c>
      <c r="C457" s="23" t="s">
        <v>937</v>
      </c>
      <c r="D457" s="24" t="s">
        <v>928</v>
      </c>
      <c r="E457" s="25"/>
      <c r="F457" s="19">
        <v>5</v>
      </c>
      <c r="G457" s="27"/>
      <c r="I457" s="21"/>
    </row>
    <row r="458" s="3" customFormat="1" hidden="1" customHeight="1" spans="1:9">
      <c r="A458" s="14">
        <v>456</v>
      </c>
      <c r="B458" s="22" t="s">
        <v>938</v>
      </c>
      <c r="C458" s="23" t="s">
        <v>939</v>
      </c>
      <c r="D458" s="24" t="s">
        <v>928</v>
      </c>
      <c r="E458" s="25"/>
      <c r="F458" s="19">
        <v>6</v>
      </c>
      <c r="G458" s="27"/>
      <c r="I458" s="21"/>
    </row>
    <row r="459" s="3" customFormat="1" hidden="1" customHeight="1" spans="1:9">
      <c r="A459" s="14">
        <v>457</v>
      </c>
      <c r="B459" s="22" t="s">
        <v>940</v>
      </c>
      <c r="C459" s="23" t="s">
        <v>941</v>
      </c>
      <c r="D459" s="24" t="s">
        <v>928</v>
      </c>
      <c r="E459" s="25"/>
      <c r="F459" s="19">
        <v>7</v>
      </c>
      <c r="G459" s="27"/>
      <c r="I459" s="21"/>
    </row>
    <row r="460" s="3" customFormat="1" hidden="1" customHeight="1" spans="1:9">
      <c r="A460" s="14">
        <v>458</v>
      </c>
      <c r="B460" s="22" t="s">
        <v>942</v>
      </c>
      <c r="C460" s="23" t="s">
        <v>943</v>
      </c>
      <c r="D460" s="24" t="s">
        <v>928</v>
      </c>
      <c r="E460" s="25"/>
      <c r="F460" s="19">
        <v>8</v>
      </c>
      <c r="G460" s="27"/>
      <c r="I460" s="21"/>
    </row>
    <row r="461" s="3" customFormat="1" hidden="1" customHeight="1" spans="1:9">
      <c r="A461" s="14">
        <v>459</v>
      </c>
      <c r="B461" s="22" t="s">
        <v>944</v>
      </c>
      <c r="C461" s="23" t="s">
        <v>945</v>
      </c>
      <c r="D461" s="24" t="s">
        <v>928</v>
      </c>
      <c r="E461" s="25"/>
      <c r="F461" s="19">
        <v>8</v>
      </c>
      <c r="G461" s="27"/>
      <c r="I461" s="21"/>
    </row>
    <row r="462" s="3" customFormat="1" hidden="1" customHeight="1" spans="1:9">
      <c r="A462" s="14">
        <v>460</v>
      </c>
      <c r="B462" s="22" t="s">
        <v>946</v>
      </c>
      <c r="C462" s="23" t="s">
        <v>947</v>
      </c>
      <c r="D462" s="24" t="s">
        <v>928</v>
      </c>
      <c r="E462" s="25"/>
      <c r="F462" s="19">
        <v>8</v>
      </c>
      <c r="G462" s="27"/>
      <c r="I462" s="21"/>
    </row>
    <row r="463" s="3" customFormat="1" hidden="1" customHeight="1" spans="1:9">
      <c r="A463" s="14">
        <v>461</v>
      </c>
      <c r="B463" s="22" t="s">
        <v>948</v>
      </c>
      <c r="C463" s="23" t="s">
        <v>949</v>
      </c>
      <c r="D463" s="24" t="s">
        <v>928</v>
      </c>
      <c r="E463" s="25"/>
      <c r="F463" s="19">
        <v>8</v>
      </c>
      <c r="G463" s="27"/>
      <c r="I463" s="21"/>
    </row>
    <row r="464" s="3" customFormat="1" hidden="1" customHeight="1" spans="1:9">
      <c r="A464" s="14">
        <v>462</v>
      </c>
      <c r="B464" s="22" t="s">
        <v>950</v>
      </c>
      <c r="C464" s="23" t="s">
        <v>951</v>
      </c>
      <c r="D464" s="24" t="s">
        <v>928</v>
      </c>
      <c r="E464" s="25"/>
      <c r="F464" s="19">
        <v>9</v>
      </c>
      <c r="G464" s="27"/>
      <c r="I464" s="21"/>
    </row>
    <row r="465" s="3" customFormat="1" hidden="1" customHeight="1" spans="1:9">
      <c r="A465" s="14">
        <v>463</v>
      </c>
      <c r="B465" s="22" t="s">
        <v>952</v>
      </c>
      <c r="C465" s="23" t="s">
        <v>953</v>
      </c>
      <c r="D465" s="24" t="s">
        <v>928</v>
      </c>
      <c r="E465" s="25"/>
      <c r="F465" s="19">
        <v>13</v>
      </c>
      <c r="G465" s="27"/>
      <c r="I465" s="21"/>
    </row>
    <row r="466" s="3" customFormat="1" hidden="1" customHeight="1" spans="1:9">
      <c r="A466" s="14">
        <v>464</v>
      </c>
      <c r="B466" s="22" t="s">
        <v>954</v>
      </c>
      <c r="C466" s="23" t="s">
        <v>955</v>
      </c>
      <c r="D466" s="24" t="s">
        <v>928</v>
      </c>
      <c r="E466" s="25"/>
      <c r="F466" s="19">
        <v>14</v>
      </c>
      <c r="G466" s="27"/>
      <c r="I466" s="21"/>
    </row>
    <row r="467" s="3" customFormat="1" hidden="1" customHeight="1" spans="1:9">
      <c r="A467" s="14">
        <v>465</v>
      </c>
      <c r="B467" s="22" t="s">
        <v>956</v>
      </c>
      <c r="C467" s="23" t="s">
        <v>957</v>
      </c>
      <c r="D467" s="24" t="s">
        <v>928</v>
      </c>
      <c r="E467" s="25"/>
      <c r="F467" s="19">
        <v>15</v>
      </c>
      <c r="G467" s="27"/>
      <c r="I467" s="21"/>
    </row>
    <row r="468" s="3" customFormat="1" hidden="1" customHeight="1" spans="1:9">
      <c r="A468" s="14">
        <v>466</v>
      </c>
      <c r="B468" s="22" t="s">
        <v>958</v>
      </c>
      <c r="C468" s="23" t="s">
        <v>959</v>
      </c>
      <c r="D468" s="24" t="s">
        <v>928</v>
      </c>
      <c r="E468" s="25"/>
      <c r="F468" s="19">
        <v>17</v>
      </c>
      <c r="G468" s="27"/>
      <c r="I468" s="21"/>
    </row>
    <row r="469" s="3" customFormat="1" hidden="1" customHeight="1" spans="1:9">
      <c r="A469" s="14">
        <v>467</v>
      </c>
      <c r="B469" s="22" t="s">
        <v>960</v>
      </c>
      <c r="C469" s="23" t="s">
        <v>961</v>
      </c>
      <c r="D469" s="24" t="s">
        <v>928</v>
      </c>
      <c r="E469" s="25"/>
      <c r="F469" s="19">
        <v>17</v>
      </c>
      <c r="G469" s="27"/>
      <c r="I469" s="21"/>
    </row>
    <row r="470" s="3" customFormat="1" hidden="1" customHeight="1" spans="1:9">
      <c r="A470" s="14">
        <v>468</v>
      </c>
      <c r="B470" s="22" t="s">
        <v>962</v>
      </c>
      <c r="C470" s="23" t="s">
        <v>963</v>
      </c>
      <c r="D470" s="24" t="s">
        <v>928</v>
      </c>
      <c r="E470" s="25"/>
      <c r="F470" s="19">
        <v>17</v>
      </c>
      <c r="G470" s="27"/>
      <c r="I470" s="21"/>
    </row>
    <row r="471" s="3" customFormat="1" hidden="1" customHeight="1" spans="1:9">
      <c r="A471" s="14">
        <v>469</v>
      </c>
      <c r="B471" s="22" t="s">
        <v>964</v>
      </c>
      <c r="C471" s="23" t="s">
        <v>965</v>
      </c>
      <c r="D471" s="24" t="s">
        <v>928</v>
      </c>
      <c r="E471" s="25"/>
      <c r="F471" s="19">
        <v>18</v>
      </c>
      <c r="G471" s="27"/>
      <c r="I471" s="21"/>
    </row>
    <row r="472" s="3" customFormat="1" hidden="1" customHeight="1" spans="1:9">
      <c r="A472" s="14">
        <v>470</v>
      </c>
      <c r="B472" s="22" t="s">
        <v>966</v>
      </c>
      <c r="C472" s="23" t="s">
        <v>967</v>
      </c>
      <c r="D472" s="24" t="s">
        <v>928</v>
      </c>
      <c r="E472" s="25"/>
      <c r="F472" s="19">
        <v>23</v>
      </c>
      <c r="G472" s="27"/>
      <c r="I472" s="21"/>
    </row>
    <row r="473" s="3" customFormat="1" hidden="1" customHeight="1" spans="1:9">
      <c r="A473" s="14">
        <v>471</v>
      </c>
      <c r="B473" s="22" t="s">
        <v>968</v>
      </c>
      <c r="C473" s="23" t="s">
        <v>969</v>
      </c>
      <c r="D473" s="24" t="s">
        <v>928</v>
      </c>
      <c r="E473" s="25"/>
      <c r="F473" s="19" t="s">
        <v>13</v>
      </c>
      <c r="G473" s="27"/>
      <c r="I473" s="21"/>
    </row>
    <row r="474" s="3" customFormat="1" hidden="1" customHeight="1" spans="1:9">
      <c r="A474" s="14">
        <v>472</v>
      </c>
      <c r="B474" s="22" t="s">
        <v>970</v>
      </c>
      <c r="C474" s="23" t="s">
        <v>971</v>
      </c>
      <c r="D474" s="24" t="s">
        <v>928</v>
      </c>
      <c r="E474" s="25"/>
      <c r="F474" s="19" t="s">
        <v>165</v>
      </c>
      <c r="G474" s="27"/>
      <c r="I474" s="21"/>
    </row>
    <row r="475" s="3" customFormat="1" hidden="1" customHeight="1" spans="1:9">
      <c r="A475" s="14">
        <v>473</v>
      </c>
      <c r="B475" s="22" t="s">
        <v>972</v>
      </c>
      <c r="C475" s="23" t="s">
        <v>973</v>
      </c>
      <c r="D475" s="24" t="s">
        <v>928</v>
      </c>
      <c r="E475" s="25"/>
      <c r="F475" s="19" t="s">
        <v>342</v>
      </c>
      <c r="G475" s="27"/>
      <c r="I475" s="21"/>
    </row>
    <row r="476" s="3" customFormat="1" hidden="1" customHeight="1" spans="1:9">
      <c r="A476" s="14">
        <v>474</v>
      </c>
      <c r="B476" s="22" t="s">
        <v>974</v>
      </c>
      <c r="C476" s="23" t="s">
        <v>975</v>
      </c>
      <c r="D476" s="24" t="s">
        <v>928</v>
      </c>
      <c r="E476" s="25"/>
      <c r="F476" s="19" t="s">
        <v>342</v>
      </c>
      <c r="G476" s="27"/>
      <c r="I476" s="21"/>
    </row>
    <row r="477" s="3" customFormat="1" hidden="1" customHeight="1" spans="1:9">
      <c r="A477" s="14">
        <v>475</v>
      </c>
      <c r="B477" s="22" t="s">
        <v>976</v>
      </c>
      <c r="C477" s="23" t="s">
        <v>977</v>
      </c>
      <c r="D477" s="24" t="s">
        <v>928</v>
      </c>
      <c r="E477" s="25"/>
      <c r="F477" s="19" t="s">
        <v>342</v>
      </c>
      <c r="G477" s="27"/>
      <c r="I477" s="21"/>
    </row>
    <row r="478" s="3" customFormat="1" hidden="1" customHeight="1" spans="1:9">
      <c r="A478" s="14">
        <v>476</v>
      </c>
      <c r="B478" s="22" t="s">
        <v>978</v>
      </c>
      <c r="C478" s="23" t="s">
        <v>979</v>
      </c>
      <c r="D478" s="24" t="s">
        <v>980</v>
      </c>
      <c r="E478" s="25"/>
      <c r="F478" s="19">
        <v>1</v>
      </c>
      <c r="G478" s="27"/>
      <c r="I478" s="21"/>
    </row>
    <row r="479" s="3" customFormat="1" hidden="1" customHeight="1" spans="1:9">
      <c r="A479" s="14">
        <v>477</v>
      </c>
      <c r="B479" s="22" t="s">
        <v>981</v>
      </c>
      <c r="C479" s="23" t="s">
        <v>982</v>
      </c>
      <c r="D479" s="24" t="s">
        <v>980</v>
      </c>
      <c r="E479" s="25"/>
      <c r="F479" s="19">
        <v>1</v>
      </c>
      <c r="G479" s="27"/>
      <c r="I479" s="21"/>
    </row>
    <row r="480" s="3" customFormat="1" hidden="1" customHeight="1" spans="1:9">
      <c r="A480" s="14">
        <v>478</v>
      </c>
      <c r="B480" s="22" t="s">
        <v>983</v>
      </c>
      <c r="C480" s="23" t="s">
        <v>984</v>
      </c>
      <c r="D480" s="24" t="s">
        <v>980</v>
      </c>
      <c r="E480" s="25"/>
      <c r="F480" s="19">
        <v>1</v>
      </c>
      <c r="G480" s="27"/>
      <c r="I480" s="21"/>
    </row>
    <row r="481" s="3" customFormat="1" hidden="1" customHeight="1" spans="1:9">
      <c r="A481" s="14">
        <v>479</v>
      </c>
      <c r="B481" s="22" t="s">
        <v>985</v>
      </c>
      <c r="C481" s="23" t="s">
        <v>986</v>
      </c>
      <c r="D481" s="24" t="s">
        <v>980</v>
      </c>
      <c r="E481" s="25"/>
      <c r="F481" s="19">
        <v>2</v>
      </c>
      <c r="G481" s="27"/>
      <c r="I481" s="21"/>
    </row>
    <row r="482" s="3" customFormat="1" hidden="1" customHeight="1" spans="1:9">
      <c r="A482" s="14">
        <v>480</v>
      </c>
      <c r="B482" s="22" t="s">
        <v>987</v>
      </c>
      <c r="C482" s="23" t="s">
        <v>988</v>
      </c>
      <c r="D482" s="24" t="s">
        <v>980</v>
      </c>
      <c r="E482" s="25"/>
      <c r="F482" s="19">
        <v>2</v>
      </c>
      <c r="G482" s="27"/>
      <c r="I482" s="21"/>
    </row>
    <row r="483" s="3" customFormat="1" hidden="1" customHeight="1" spans="1:9">
      <c r="A483" s="14">
        <v>481</v>
      </c>
      <c r="B483" s="22" t="s">
        <v>989</v>
      </c>
      <c r="C483" s="23" t="s">
        <v>990</v>
      </c>
      <c r="D483" s="24" t="s">
        <v>980</v>
      </c>
      <c r="E483" s="25"/>
      <c r="F483" s="19">
        <v>2</v>
      </c>
      <c r="G483" s="27"/>
      <c r="I483" s="21"/>
    </row>
    <row r="484" s="3" customFormat="1" hidden="1" customHeight="1" spans="1:9">
      <c r="A484" s="14">
        <v>482</v>
      </c>
      <c r="B484" s="22" t="s">
        <v>991</v>
      </c>
      <c r="C484" s="23" t="s">
        <v>992</v>
      </c>
      <c r="D484" s="24" t="s">
        <v>980</v>
      </c>
      <c r="E484" s="25"/>
      <c r="F484" s="19">
        <v>3</v>
      </c>
      <c r="G484" s="27"/>
      <c r="I484" s="21"/>
    </row>
    <row r="485" s="3" customFormat="1" hidden="1" customHeight="1" spans="1:9">
      <c r="A485" s="14">
        <v>483</v>
      </c>
      <c r="B485" s="22" t="s">
        <v>993</v>
      </c>
      <c r="C485" s="23" t="s">
        <v>994</v>
      </c>
      <c r="D485" s="24" t="s">
        <v>980</v>
      </c>
      <c r="E485" s="25"/>
      <c r="F485" s="19">
        <v>3</v>
      </c>
      <c r="G485" s="27"/>
      <c r="I485" s="21"/>
    </row>
    <row r="486" s="3" customFormat="1" hidden="1" customHeight="1" spans="1:9">
      <c r="A486" s="14">
        <v>484</v>
      </c>
      <c r="B486" s="22" t="s">
        <v>995</v>
      </c>
      <c r="C486" s="23" t="s">
        <v>996</v>
      </c>
      <c r="D486" s="24" t="s">
        <v>980</v>
      </c>
      <c r="E486" s="25"/>
      <c r="F486" s="19">
        <v>3</v>
      </c>
      <c r="G486" s="27"/>
      <c r="I486" s="21"/>
    </row>
    <row r="487" s="3" customFormat="1" hidden="1" customHeight="1" spans="1:9">
      <c r="A487" s="14">
        <v>485</v>
      </c>
      <c r="B487" s="22" t="s">
        <v>997</v>
      </c>
      <c r="C487" s="23" t="s">
        <v>998</v>
      </c>
      <c r="D487" s="24" t="s">
        <v>980</v>
      </c>
      <c r="E487" s="25"/>
      <c r="F487" s="19">
        <v>4</v>
      </c>
      <c r="G487" s="27"/>
      <c r="I487" s="21"/>
    </row>
    <row r="488" s="3" customFormat="1" hidden="1" customHeight="1" spans="1:9">
      <c r="A488" s="14">
        <v>486</v>
      </c>
      <c r="B488" s="22" t="s">
        <v>999</v>
      </c>
      <c r="C488" s="23" t="s">
        <v>1000</v>
      </c>
      <c r="D488" s="24" t="s">
        <v>980</v>
      </c>
      <c r="E488" s="25"/>
      <c r="F488" s="19">
        <v>5</v>
      </c>
      <c r="G488" s="27"/>
      <c r="I488" s="21"/>
    </row>
    <row r="489" s="3" customFormat="1" hidden="1" customHeight="1" spans="1:9">
      <c r="A489" s="14">
        <v>487</v>
      </c>
      <c r="B489" s="22" t="s">
        <v>1001</v>
      </c>
      <c r="C489" s="23" t="s">
        <v>1002</v>
      </c>
      <c r="D489" s="24" t="s">
        <v>980</v>
      </c>
      <c r="E489" s="25"/>
      <c r="F489" s="19">
        <v>6</v>
      </c>
      <c r="G489" s="27"/>
      <c r="I489" s="21"/>
    </row>
    <row r="490" s="3" customFormat="1" hidden="1" customHeight="1" spans="1:9">
      <c r="A490" s="14">
        <v>488</v>
      </c>
      <c r="B490" s="22" t="s">
        <v>1003</v>
      </c>
      <c r="C490" s="23" t="s">
        <v>1004</v>
      </c>
      <c r="D490" s="24" t="s">
        <v>980</v>
      </c>
      <c r="E490" s="25"/>
      <c r="F490" s="19">
        <v>7</v>
      </c>
      <c r="G490" s="27"/>
      <c r="I490" s="21"/>
    </row>
    <row r="491" s="3" customFormat="1" hidden="1" customHeight="1" spans="1:9">
      <c r="A491" s="14">
        <v>489</v>
      </c>
      <c r="B491" s="22" t="s">
        <v>1005</v>
      </c>
      <c r="C491" s="23" t="s">
        <v>1006</v>
      </c>
      <c r="D491" s="24" t="s">
        <v>980</v>
      </c>
      <c r="E491" s="25"/>
      <c r="F491" s="19">
        <v>8</v>
      </c>
      <c r="G491" s="27"/>
      <c r="I491" s="21"/>
    </row>
    <row r="492" s="3" customFormat="1" hidden="1" customHeight="1" spans="1:9">
      <c r="A492" s="14">
        <v>490</v>
      </c>
      <c r="B492" s="22" t="s">
        <v>1007</v>
      </c>
      <c r="C492" s="23" t="s">
        <v>1008</v>
      </c>
      <c r="D492" s="24" t="s">
        <v>980</v>
      </c>
      <c r="E492" s="25"/>
      <c r="F492" s="19">
        <v>8</v>
      </c>
      <c r="G492" s="27"/>
      <c r="I492" s="21"/>
    </row>
    <row r="493" s="3" customFormat="1" hidden="1" customHeight="1" spans="1:9">
      <c r="A493" s="14">
        <v>491</v>
      </c>
      <c r="B493" s="22" t="s">
        <v>1009</v>
      </c>
      <c r="C493" s="23" t="s">
        <v>1010</v>
      </c>
      <c r="D493" s="24" t="s">
        <v>980</v>
      </c>
      <c r="E493" s="25"/>
      <c r="F493" s="19">
        <v>8</v>
      </c>
      <c r="G493" s="27"/>
      <c r="I493" s="21"/>
    </row>
    <row r="494" s="3" customFormat="1" hidden="1" customHeight="1" spans="1:9">
      <c r="A494" s="14">
        <v>492</v>
      </c>
      <c r="B494" s="22" t="s">
        <v>1011</v>
      </c>
      <c r="C494" s="23" t="s">
        <v>1012</v>
      </c>
      <c r="D494" s="24" t="s">
        <v>980</v>
      </c>
      <c r="E494" s="25"/>
      <c r="F494" s="19">
        <v>10</v>
      </c>
      <c r="G494" s="27"/>
      <c r="I494" s="21"/>
    </row>
    <row r="495" s="3" customFormat="1" hidden="1" customHeight="1" spans="1:9">
      <c r="A495" s="14">
        <v>493</v>
      </c>
      <c r="B495" s="22" t="s">
        <v>1013</v>
      </c>
      <c r="C495" s="23" t="s">
        <v>1014</v>
      </c>
      <c r="D495" s="24" t="s">
        <v>980</v>
      </c>
      <c r="E495" s="25"/>
      <c r="F495" s="19">
        <v>11</v>
      </c>
      <c r="G495" s="27"/>
      <c r="I495" s="21"/>
    </row>
    <row r="496" s="3" customFormat="1" hidden="1" customHeight="1" spans="1:9">
      <c r="A496" s="14">
        <v>494</v>
      </c>
      <c r="B496" s="22" t="s">
        <v>1015</v>
      </c>
      <c r="C496" s="23" t="s">
        <v>1016</v>
      </c>
      <c r="D496" s="24" t="s">
        <v>980</v>
      </c>
      <c r="E496" s="25"/>
      <c r="F496" s="19">
        <v>11</v>
      </c>
      <c r="G496" s="27"/>
      <c r="I496" s="21"/>
    </row>
    <row r="497" s="3" customFormat="1" hidden="1" customHeight="1" spans="1:9">
      <c r="A497" s="14">
        <v>495</v>
      </c>
      <c r="B497" s="22" t="s">
        <v>1017</v>
      </c>
      <c r="C497" s="23" t="s">
        <v>1018</v>
      </c>
      <c r="D497" s="24" t="s">
        <v>980</v>
      </c>
      <c r="E497" s="25"/>
      <c r="F497" s="19">
        <v>12</v>
      </c>
      <c r="G497" s="27"/>
      <c r="I497" s="21"/>
    </row>
    <row r="498" s="3" customFormat="1" hidden="1" customHeight="1" spans="1:9">
      <c r="A498" s="14">
        <v>496</v>
      </c>
      <c r="B498" s="22" t="s">
        <v>1019</v>
      </c>
      <c r="C498" s="23" t="s">
        <v>1020</v>
      </c>
      <c r="D498" s="24" t="s">
        <v>980</v>
      </c>
      <c r="E498" s="25"/>
      <c r="F498" s="19">
        <v>12</v>
      </c>
      <c r="G498" s="27"/>
      <c r="I498" s="21"/>
    </row>
    <row r="499" s="3" customFormat="1" hidden="1" customHeight="1" spans="1:9">
      <c r="A499" s="14">
        <v>497</v>
      </c>
      <c r="B499" s="22" t="s">
        <v>1021</v>
      </c>
      <c r="C499" s="23" t="s">
        <v>1022</v>
      </c>
      <c r="D499" s="24" t="s">
        <v>980</v>
      </c>
      <c r="E499" s="25"/>
      <c r="F499" s="19">
        <v>15</v>
      </c>
      <c r="G499" s="27"/>
      <c r="I499" s="21"/>
    </row>
    <row r="500" s="3" customFormat="1" hidden="1" customHeight="1" spans="1:9">
      <c r="A500" s="14">
        <v>498</v>
      </c>
      <c r="B500" s="22" t="s">
        <v>1023</v>
      </c>
      <c r="C500" s="23" t="s">
        <v>1024</v>
      </c>
      <c r="D500" s="24" t="s">
        <v>980</v>
      </c>
      <c r="E500" s="25"/>
      <c r="F500" s="19">
        <v>15</v>
      </c>
      <c r="G500" s="27"/>
      <c r="I500" s="21"/>
    </row>
    <row r="501" s="3" customFormat="1" hidden="1" customHeight="1" spans="1:9">
      <c r="A501" s="14">
        <v>499</v>
      </c>
      <c r="B501" s="22" t="s">
        <v>1025</v>
      </c>
      <c r="C501" s="23" t="s">
        <v>1026</v>
      </c>
      <c r="D501" s="24" t="s">
        <v>980</v>
      </c>
      <c r="E501" s="25"/>
      <c r="F501" s="19">
        <v>15</v>
      </c>
      <c r="G501" s="27"/>
      <c r="I501" s="21"/>
    </row>
    <row r="502" s="3" customFormat="1" hidden="1" customHeight="1" spans="1:9">
      <c r="A502" s="14">
        <v>500</v>
      </c>
      <c r="B502" s="22" t="s">
        <v>1027</v>
      </c>
      <c r="C502" s="23" t="s">
        <v>1028</v>
      </c>
      <c r="D502" s="24" t="s">
        <v>980</v>
      </c>
      <c r="E502" s="25"/>
      <c r="F502" s="19">
        <v>18</v>
      </c>
      <c r="G502" s="27"/>
      <c r="I502" s="21"/>
    </row>
    <row r="503" s="3" customFormat="1" hidden="1" customHeight="1" spans="1:9">
      <c r="A503" s="14">
        <v>501</v>
      </c>
      <c r="B503" s="22" t="s">
        <v>1029</v>
      </c>
      <c r="C503" s="23" t="s">
        <v>1030</v>
      </c>
      <c r="D503" s="24" t="s">
        <v>980</v>
      </c>
      <c r="E503" s="25"/>
      <c r="F503" s="19">
        <v>18</v>
      </c>
      <c r="G503" s="27"/>
      <c r="I503" s="21"/>
    </row>
    <row r="504" s="3" customFormat="1" hidden="1" customHeight="1" spans="1:9">
      <c r="A504" s="14">
        <v>502</v>
      </c>
      <c r="B504" s="22" t="s">
        <v>1031</v>
      </c>
      <c r="C504" s="23" t="s">
        <v>1032</v>
      </c>
      <c r="D504" s="24" t="s">
        <v>980</v>
      </c>
      <c r="E504" s="25"/>
      <c r="F504" s="19">
        <v>20</v>
      </c>
      <c r="G504" s="27"/>
      <c r="I504" s="21"/>
    </row>
    <row r="505" s="3" customFormat="1" hidden="1" customHeight="1" spans="1:9">
      <c r="A505" s="14">
        <v>503</v>
      </c>
      <c r="B505" s="22" t="s">
        <v>1033</v>
      </c>
      <c r="C505" s="23" t="s">
        <v>1034</v>
      </c>
      <c r="D505" s="24" t="s">
        <v>980</v>
      </c>
      <c r="E505" s="25"/>
      <c r="F505" s="19">
        <v>20</v>
      </c>
      <c r="G505" s="27"/>
      <c r="I505" s="21"/>
    </row>
    <row r="506" s="3" customFormat="1" hidden="1" customHeight="1" spans="1:9">
      <c r="A506" s="14">
        <v>504</v>
      </c>
      <c r="B506" s="22" t="s">
        <v>1035</v>
      </c>
      <c r="C506" s="23" t="s">
        <v>1036</v>
      </c>
      <c r="D506" s="24" t="s">
        <v>980</v>
      </c>
      <c r="E506" s="25"/>
      <c r="F506" s="19">
        <v>22</v>
      </c>
      <c r="G506" s="27"/>
      <c r="I506" s="21"/>
    </row>
    <row r="507" s="3" customFormat="1" hidden="1" customHeight="1" spans="1:9">
      <c r="A507" s="14">
        <v>505</v>
      </c>
      <c r="B507" s="22" t="s">
        <v>1037</v>
      </c>
      <c r="C507" s="23" t="s">
        <v>1038</v>
      </c>
      <c r="D507" s="24" t="s">
        <v>980</v>
      </c>
      <c r="E507" s="25"/>
      <c r="F507" s="19" t="s">
        <v>160</v>
      </c>
      <c r="G507" s="27"/>
      <c r="I507" s="21"/>
    </row>
    <row r="508" s="3" customFormat="1" hidden="1" customHeight="1" spans="1:9">
      <c r="A508" s="14">
        <v>506</v>
      </c>
      <c r="B508" s="22" t="s">
        <v>1039</v>
      </c>
      <c r="C508" s="23" t="s">
        <v>1040</v>
      </c>
      <c r="D508" s="24" t="s">
        <v>980</v>
      </c>
      <c r="E508" s="25"/>
      <c r="F508" s="19" t="s">
        <v>13</v>
      </c>
      <c r="G508" s="27"/>
      <c r="I508" s="21"/>
    </row>
    <row r="509" s="3" customFormat="1" hidden="1" customHeight="1" spans="1:9">
      <c r="A509" s="14">
        <v>507</v>
      </c>
      <c r="B509" s="22" t="s">
        <v>1041</v>
      </c>
      <c r="C509" s="23" t="s">
        <v>1042</v>
      </c>
      <c r="D509" s="24" t="s">
        <v>980</v>
      </c>
      <c r="E509" s="25"/>
      <c r="F509" s="19" t="s">
        <v>13</v>
      </c>
      <c r="G509" s="27"/>
      <c r="I509" s="21"/>
    </row>
    <row r="510" s="3" customFormat="1" hidden="1" customHeight="1" spans="1:9">
      <c r="A510" s="14">
        <v>508</v>
      </c>
      <c r="B510" s="22" t="s">
        <v>1043</v>
      </c>
      <c r="C510" s="23" t="s">
        <v>1044</v>
      </c>
      <c r="D510" s="24" t="s">
        <v>980</v>
      </c>
      <c r="E510" s="25"/>
      <c r="F510" s="19" t="s">
        <v>31</v>
      </c>
      <c r="G510" s="27"/>
      <c r="I510" s="21"/>
    </row>
    <row r="511" s="3" customFormat="1" hidden="1" customHeight="1" spans="1:9">
      <c r="A511" s="14">
        <v>509</v>
      </c>
      <c r="B511" s="22" t="s">
        <v>1045</v>
      </c>
      <c r="C511" s="23" t="s">
        <v>1046</v>
      </c>
      <c r="D511" s="24" t="s">
        <v>980</v>
      </c>
      <c r="E511" s="25"/>
      <c r="F511" s="19" t="s">
        <v>31</v>
      </c>
      <c r="G511" s="27"/>
      <c r="I511" s="21"/>
    </row>
    <row r="512" s="3" customFormat="1" hidden="1" customHeight="1" spans="1:9">
      <c r="A512" s="14">
        <v>510</v>
      </c>
      <c r="B512" s="22" t="s">
        <v>1047</v>
      </c>
      <c r="C512" s="23" t="s">
        <v>1048</v>
      </c>
      <c r="D512" s="24" t="s">
        <v>980</v>
      </c>
      <c r="E512" s="25"/>
      <c r="F512" s="19" t="s">
        <v>165</v>
      </c>
      <c r="G512" s="27"/>
      <c r="I512" s="21"/>
    </row>
    <row r="513" s="3" customFormat="1" hidden="1" customHeight="1" spans="1:9">
      <c r="A513" s="14">
        <v>511</v>
      </c>
      <c r="B513" s="22" t="s">
        <v>1049</v>
      </c>
      <c r="C513" s="23" t="s">
        <v>1050</v>
      </c>
      <c r="D513" s="24" t="s">
        <v>1051</v>
      </c>
      <c r="E513" s="25"/>
      <c r="F513" s="19" t="s">
        <v>31</v>
      </c>
      <c r="G513" s="27"/>
      <c r="I513" s="21"/>
    </row>
    <row r="514" s="3" customFormat="1" hidden="1" customHeight="1" spans="1:9">
      <c r="A514" s="14">
        <v>512</v>
      </c>
      <c r="B514" s="22" t="s">
        <v>1052</v>
      </c>
      <c r="C514" s="23" t="s">
        <v>1053</v>
      </c>
      <c r="D514" s="24" t="s">
        <v>1051</v>
      </c>
      <c r="E514" s="25"/>
      <c r="F514" s="19" t="s">
        <v>165</v>
      </c>
      <c r="G514" s="27"/>
      <c r="I514" s="21"/>
    </row>
    <row r="515" s="3" customFormat="1" hidden="1" customHeight="1" spans="1:9">
      <c r="A515" s="14">
        <v>513</v>
      </c>
      <c r="B515" s="22" t="s">
        <v>1054</v>
      </c>
      <c r="C515" s="23" t="s">
        <v>1055</v>
      </c>
      <c r="D515" s="24" t="s">
        <v>1051</v>
      </c>
      <c r="E515" s="25"/>
      <c r="F515" s="19">
        <v>1</v>
      </c>
      <c r="G515" s="27"/>
      <c r="I515" s="21"/>
    </row>
    <row r="516" s="3" customFormat="1" hidden="1" customHeight="1" spans="1:9">
      <c r="A516" s="14">
        <v>514</v>
      </c>
      <c r="B516" s="22" t="s">
        <v>1056</v>
      </c>
      <c r="C516" s="23" t="s">
        <v>1057</v>
      </c>
      <c r="D516" s="24" t="s">
        <v>1051</v>
      </c>
      <c r="E516" s="25"/>
      <c r="F516" s="19">
        <v>1</v>
      </c>
      <c r="G516" s="27"/>
      <c r="I516" s="21"/>
    </row>
    <row r="517" s="3" customFormat="1" hidden="1" customHeight="1" spans="1:9">
      <c r="A517" s="14">
        <v>515</v>
      </c>
      <c r="B517" s="22" t="s">
        <v>1058</v>
      </c>
      <c r="C517" s="23" t="s">
        <v>1059</v>
      </c>
      <c r="D517" s="24" t="s">
        <v>1051</v>
      </c>
      <c r="E517" s="25"/>
      <c r="F517" s="19">
        <v>2</v>
      </c>
      <c r="G517" s="27"/>
      <c r="I517" s="21"/>
    </row>
    <row r="518" s="3" customFormat="1" hidden="1" customHeight="1" spans="1:9">
      <c r="A518" s="14">
        <v>516</v>
      </c>
      <c r="B518" s="22" t="s">
        <v>1060</v>
      </c>
      <c r="C518" s="23" t="s">
        <v>1061</v>
      </c>
      <c r="D518" s="24" t="s">
        <v>1051</v>
      </c>
      <c r="E518" s="25"/>
      <c r="F518" s="19">
        <v>2</v>
      </c>
      <c r="G518" s="27"/>
      <c r="I518" s="21"/>
    </row>
    <row r="519" s="3" customFormat="1" hidden="1" customHeight="1" spans="1:9">
      <c r="A519" s="14">
        <v>517</v>
      </c>
      <c r="B519" s="22" t="s">
        <v>1062</v>
      </c>
      <c r="C519" s="23" t="s">
        <v>1063</v>
      </c>
      <c r="D519" s="24" t="s">
        <v>1051</v>
      </c>
      <c r="E519" s="25"/>
      <c r="F519" s="19">
        <v>3</v>
      </c>
      <c r="G519" s="27"/>
      <c r="I519" s="21"/>
    </row>
    <row r="520" s="3" customFormat="1" hidden="1" customHeight="1" spans="1:9">
      <c r="A520" s="14">
        <v>518</v>
      </c>
      <c r="B520" s="22" t="s">
        <v>1064</v>
      </c>
      <c r="C520" s="23" t="s">
        <v>1065</v>
      </c>
      <c r="D520" s="24" t="s">
        <v>1051</v>
      </c>
      <c r="E520" s="25"/>
      <c r="F520" s="19">
        <v>4</v>
      </c>
      <c r="G520" s="27"/>
      <c r="I520" s="21"/>
    </row>
    <row r="521" s="3" customFormat="1" hidden="1" customHeight="1" spans="1:9">
      <c r="A521" s="14">
        <v>519</v>
      </c>
      <c r="B521" s="22" t="s">
        <v>1066</v>
      </c>
      <c r="C521" s="23" t="s">
        <v>1067</v>
      </c>
      <c r="D521" s="24" t="s">
        <v>1051</v>
      </c>
      <c r="E521" s="25"/>
      <c r="F521" s="19">
        <v>4</v>
      </c>
      <c r="G521" s="27"/>
      <c r="I521" s="21"/>
    </row>
    <row r="522" s="3" customFormat="1" hidden="1" customHeight="1" spans="1:9">
      <c r="A522" s="14">
        <v>520</v>
      </c>
      <c r="B522" s="22" t="s">
        <v>1068</v>
      </c>
      <c r="C522" s="23" t="s">
        <v>1069</v>
      </c>
      <c r="D522" s="24" t="s">
        <v>1051</v>
      </c>
      <c r="E522" s="25"/>
      <c r="F522" s="19">
        <v>6</v>
      </c>
      <c r="G522" s="27"/>
      <c r="I522" s="21"/>
    </row>
    <row r="523" s="3" customFormat="1" hidden="1" customHeight="1" spans="1:9">
      <c r="A523" s="14">
        <v>521</v>
      </c>
      <c r="B523" s="22" t="s">
        <v>1070</v>
      </c>
      <c r="C523" s="23" t="s">
        <v>1071</v>
      </c>
      <c r="D523" s="24" t="s">
        <v>1051</v>
      </c>
      <c r="E523" s="25"/>
      <c r="F523" s="19">
        <v>7</v>
      </c>
      <c r="G523" s="27"/>
      <c r="I523" s="21"/>
    </row>
    <row r="524" s="3" customFormat="1" hidden="1" customHeight="1" spans="1:9">
      <c r="A524" s="14">
        <v>522</v>
      </c>
      <c r="B524" s="22" t="s">
        <v>1072</v>
      </c>
      <c r="C524" s="23" t="s">
        <v>1073</v>
      </c>
      <c r="D524" s="24" t="s">
        <v>1051</v>
      </c>
      <c r="E524" s="25"/>
      <c r="F524" s="19">
        <v>9</v>
      </c>
      <c r="G524" s="27"/>
      <c r="I524" s="21"/>
    </row>
    <row r="525" s="3" customFormat="1" hidden="1" customHeight="1" spans="1:9">
      <c r="A525" s="14">
        <v>523</v>
      </c>
      <c r="B525" s="22" t="s">
        <v>1074</v>
      </c>
      <c r="C525" s="23" t="s">
        <v>1075</v>
      </c>
      <c r="D525" s="24" t="s">
        <v>1051</v>
      </c>
      <c r="E525" s="25"/>
      <c r="F525" s="19">
        <v>9</v>
      </c>
      <c r="G525" s="27"/>
      <c r="I525" s="21"/>
    </row>
    <row r="526" s="3" customFormat="1" hidden="1" customHeight="1" spans="1:9">
      <c r="A526" s="14">
        <v>524</v>
      </c>
      <c r="B526" s="22" t="s">
        <v>1076</v>
      </c>
      <c r="C526" s="23" t="s">
        <v>1077</v>
      </c>
      <c r="D526" s="24" t="s">
        <v>1051</v>
      </c>
      <c r="E526" s="25"/>
      <c r="F526" s="19">
        <v>9</v>
      </c>
      <c r="G526" s="27"/>
      <c r="I526" s="21"/>
    </row>
    <row r="527" s="3" customFormat="1" hidden="1" customHeight="1" spans="1:9">
      <c r="A527" s="14">
        <v>525</v>
      </c>
      <c r="B527" s="22" t="s">
        <v>1078</v>
      </c>
      <c r="C527" s="23" t="s">
        <v>1079</v>
      </c>
      <c r="D527" s="24" t="s">
        <v>1051</v>
      </c>
      <c r="E527" s="25"/>
      <c r="F527" s="19">
        <v>10</v>
      </c>
      <c r="G527" s="27"/>
      <c r="I527" s="21"/>
    </row>
    <row r="528" s="3" customFormat="1" hidden="1" customHeight="1" spans="1:9">
      <c r="A528" s="14">
        <v>526</v>
      </c>
      <c r="B528" s="22" t="s">
        <v>1080</v>
      </c>
      <c r="C528" s="23" t="s">
        <v>1081</v>
      </c>
      <c r="D528" s="24" t="s">
        <v>1051</v>
      </c>
      <c r="E528" s="25"/>
      <c r="F528" s="19">
        <v>11</v>
      </c>
      <c r="G528" s="27"/>
      <c r="I528" s="21"/>
    </row>
    <row r="529" s="3" customFormat="1" hidden="1" customHeight="1" spans="1:9">
      <c r="A529" s="14">
        <v>527</v>
      </c>
      <c r="B529" s="22" t="s">
        <v>1082</v>
      </c>
      <c r="C529" s="23" t="s">
        <v>1083</v>
      </c>
      <c r="D529" s="24" t="s">
        <v>1051</v>
      </c>
      <c r="E529" s="25"/>
      <c r="F529" s="19">
        <v>13</v>
      </c>
      <c r="G529" s="27"/>
      <c r="I529" s="21"/>
    </row>
    <row r="530" s="3" customFormat="1" hidden="1" customHeight="1" spans="1:9">
      <c r="A530" s="14">
        <v>528</v>
      </c>
      <c r="B530" s="22" t="s">
        <v>1084</v>
      </c>
      <c r="C530" s="23" t="s">
        <v>1085</v>
      </c>
      <c r="D530" s="24" t="s">
        <v>1051</v>
      </c>
      <c r="E530" s="25"/>
      <c r="F530" s="19">
        <v>14</v>
      </c>
      <c r="G530" s="27"/>
      <c r="I530" s="21"/>
    </row>
    <row r="531" s="3" customFormat="1" hidden="1" customHeight="1" spans="1:9">
      <c r="A531" s="14">
        <v>529</v>
      </c>
      <c r="B531" s="22" t="s">
        <v>1086</v>
      </c>
      <c r="C531" s="23" t="s">
        <v>1087</v>
      </c>
      <c r="D531" s="24" t="s">
        <v>1051</v>
      </c>
      <c r="E531" s="25"/>
      <c r="F531" s="19">
        <v>15</v>
      </c>
      <c r="G531" s="27"/>
      <c r="I531" s="21"/>
    </row>
    <row r="532" s="3" customFormat="1" hidden="1" customHeight="1" spans="1:9">
      <c r="A532" s="14">
        <v>530</v>
      </c>
      <c r="B532" s="22" t="s">
        <v>1088</v>
      </c>
      <c r="C532" s="23" t="s">
        <v>1089</v>
      </c>
      <c r="D532" s="24" t="s">
        <v>1051</v>
      </c>
      <c r="E532" s="25"/>
      <c r="F532" s="19">
        <v>17</v>
      </c>
      <c r="G532" s="27"/>
      <c r="I532" s="21"/>
    </row>
    <row r="533" s="3" customFormat="1" hidden="1" customHeight="1" spans="1:9">
      <c r="A533" s="14">
        <v>531</v>
      </c>
      <c r="B533" s="22" t="s">
        <v>1090</v>
      </c>
      <c r="C533" s="23" t="s">
        <v>1091</v>
      </c>
      <c r="D533" s="24" t="s">
        <v>1051</v>
      </c>
      <c r="E533" s="25"/>
      <c r="F533" s="19">
        <v>18</v>
      </c>
      <c r="G533" s="27"/>
      <c r="I533" s="21"/>
    </row>
    <row r="534" s="3" customFormat="1" hidden="1" customHeight="1" spans="1:9">
      <c r="A534" s="14">
        <v>532</v>
      </c>
      <c r="B534" s="22" t="s">
        <v>1092</v>
      </c>
      <c r="C534" s="23" t="s">
        <v>1093</v>
      </c>
      <c r="D534" s="24" t="s">
        <v>1051</v>
      </c>
      <c r="E534" s="25"/>
      <c r="F534" s="19">
        <v>19</v>
      </c>
      <c r="G534" s="27"/>
      <c r="I534" s="21"/>
    </row>
    <row r="535" s="3" customFormat="1" hidden="1" customHeight="1" spans="1:9">
      <c r="A535" s="14">
        <v>533</v>
      </c>
      <c r="B535" s="22" t="s">
        <v>1094</v>
      </c>
      <c r="C535" s="23" t="s">
        <v>1095</v>
      </c>
      <c r="D535" s="24" t="s">
        <v>1051</v>
      </c>
      <c r="E535" s="25"/>
      <c r="F535" s="19">
        <v>20</v>
      </c>
      <c r="G535" s="27"/>
      <c r="I535" s="21"/>
    </row>
    <row r="536" s="3" customFormat="1" hidden="1" customHeight="1" spans="1:9">
      <c r="A536" s="14">
        <v>534</v>
      </c>
      <c r="B536" s="22" t="s">
        <v>1096</v>
      </c>
      <c r="C536" s="23" t="s">
        <v>1097</v>
      </c>
      <c r="D536" s="24" t="s">
        <v>1051</v>
      </c>
      <c r="E536" s="25"/>
      <c r="F536" s="19">
        <v>21</v>
      </c>
      <c r="G536" s="27"/>
      <c r="I536" s="21"/>
    </row>
    <row r="537" s="3" customFormat="1" hidden="1" customHeight="1" spans="1:9">
      <c r="A537" s="14">
        <v>535</v>
      </c>
      <c r="B537" s="22" t="s">
        <v>1098</v>
      </c>
      <c r="C537" s="23" t="s">
        <v>1099</v>
      </c>
      <c r="D537" s="24" t="s">
        <v>1051</v>
      </c>
      <c r="E537" s="25"/>
      <c r="F537" s="19">
        <v>22</v>
      </c>
      <c r="G537" s="27"/>
      <c r="I537" s="21"/>
    </row>
    <row r="538" s="3" customFormat="1" hidden="1" customHeight="1" spans="1:9">
      <c r="A538" s="14">
        <v>536</v>
      </c>
      <c r="B538" s="22" t="s">
        <v>1100</v>
      </c>
      <c r="C538" s="23" t="s">
        <v>1101</v>
      </c>
      <c r="D538" s="24" t="s">
        <v>1051</v>
      </c>
      <c r="E538" s="25"/>
      <c r="F538" s="19">
        <v>22</v>
      </c>
      <c r="G538" s="27"/>
      <c r="I538" s="21"/>
    </row>
    <row r="539" s="3" customFormat="1" hidden="1" customHeight="1" spans="1:9">
      <c r="A539" s="14">
        <v>537</v>
      </c>
      <c r="B539" s="22" t="s">
        <v>1102</v>
      </c>
      <c r="C539" s="23" t="s">
        <v>1103</v>
      </c>
      <c r="D539" s="24" t="s">
        <v>1051</v>
      </c>
      <c r="E539" s="25"/>
      <c r="F539" s="19" t="s">
        <v>13</v>
      </c>
      <c r="G539" s="27"/>
      <c r="I539" s="21"/>
    </row>
    <row r="540" s="3" customFormat="1" hidden="1" customHeight="1" spans="1:9">
      <c r="A540" s="14">
        <v>538</v>
      </c>
      <c r="B540" s="22" t="s">
        <v>1104</v>
      </c>
      <c r="C540" s="23" t="s">
        <v>1105</v>
      </c>
      <c r="D540" s="24" t="s">
        <v>1051</v>
      </c>
      <c r="E540" s="25"/>
      <c r="F540" s="19" t="s">
        <v>31</v>
      </c>
      <c r="G540" s="27"/>
      <c r="I540" s="21"/>
    </row>
    <row r="541" s="3" customFormat="1" hidden="1" customHeight="1" spans="1:9">
      <c r="A541" s="14">
        <v>539</v>
      </c>
      <c r="B541" s="22" t="s">
        <v>1106</v>
      </c>
      <c r="C541" s="23" t="s">
        <v>1107</v>
      </c>
      <c r="D541" s="24" t="s">
        <v>1051</v>
      </c>
      <c r="E541" s="25"/>
      <c r="F541" s="19" t="s">
        <v>165</v>
      </c>
      <c r="G541" s="27"/>
      <c r="I541" s="21"/>
    </row>
    <row r="542" s="3" customFormat="1" hidden="1" customHeight="1" spans="1:9">
      <c r="A542" s="14">
        <v>540</v>
      </c>
      <c r="B542" s="22" t="s">
        <v>1108</v>
      </c>
      <c r="C542" s="23" t="s">
        <v>1109</v>
      </c>
      <c r="D542" s="24" t="s">
        <v>1051</v>
      </c>
      <c r="E542" s="25"/>
      <c r="F542" s="19" t="s">
        <v>342</v>
      </c>
      <c r="G542" s="27"/>
      <c r="I542" s="21"/>
    </row>
    <row r="543" s="3" customFormat="1" hidden="1" customHeight="1" spans="1:9">
      <c r="A543" s="14">
        <v>541</v>
      </c>
      <c r="B543" s="22" t="s">
        <v>1110</v>
      </c>
      <c r="C543" s="23" t="s">
        <v>1111</v>
      </c>
      <c r="D543" s="24" t="s">
        <v>1051</v>
      </c>
      <c r="E543" s="25"/>
      <c r="F543" s="19" t="s">
        <v>109</v>
      </c>
      <c r="G543" s="27"/>
      <c r="I543" s="21"/>
    </row>
    <row r="544" s="3" customFormat="1" hidden="1" customHeight="1" spans="1:9">
      <c r="A544" s="14">
        <v>542</v>
      </c>
      <c r="B544" s="22" t="s">
        <v>1112</v>
      </c>
      <c r="C544" s="23" t="s">
        <v>1113</v>
      </c>
      <c r="D544" s="24" t="s">
        <v>83</v>
      </c>
      <c r="E544" s="25"/>
      <c r="F544" s="19">
        <v>3</v>
      </c>
      <c r="G544" s="27"/>
      <c r="I544" s="21"/>
    </row>
    <row r="545" s="3" customFormat="1" hidden="1" customHeight="1" spans="1:9">
      <c r="A545" s="14">
        <v>543</v>
      </c>
      <c r="B545" s="22" t="s">
        <v>1114</v>
      </c>
      <c r="C545" s="23" t="s">
        <v>1115</v>
      </c>
      <c r="D545" s="24" t="s">
        <v>83</v>
      </c>
      <c r="E545" s="25"/>
      <c r="F545" s="19">
        <v>6</v>
      </c>
      <c r="G545" s="27"/>
      <c r="I545" s="21"/>
    </row>
    <row r="546" s="3" customFormat="1" hidden="1" customHeight="1" spans="1:9">
      <c r="A546" s="14">
        <v>544</v>
      </c>
      <c r="B546" s="22" t="s">
        <v>1116</v>
      </c>
      <c r="C546" s="23" t="s">
        <v>1117</v>
      </c>
      <c r="D546" s="24" t="s">
        <v>83</v>
      </c>
      <c r="E546" s="25"/>
      <c r="F546" s="19">
        <v>7</v>
      </c>
      <c r="G546" s="27"/>
      <c r="I546" s="21"/>
    </row>
    <row r="547" s="3" customFormat="1" hidden="1" customHeight="1" spans="1:9">
      <c r="A547" s="14">
        <v>545</v>
      </c>
      <c r="B547" s="22" t="s">
        <v>1118</v>
      </c>
      <c r="C547" s="23" t="s">
        <v>1119</v>
      </c>
      <c r="D547" s="24" t="s">
        <v>83</v>
      </c>
      <c r="E547" s="25"/>
      <c r="F547" s="19">
        <v>10</v>
      </c>
      <c r="G547" s="27"/>
      <c r="I547" s="21"/>
    </row>
    <row r="548" s="3" customFormat="1" hidden="1" customHeight="1" spans="1:9">
      <c r="A548" s="14">
        <v>546</v>
      </c>
      <c r="B548" s="22" t="s">
        <v>1120</v>
      </c>
      <c r="C548" s="23" t="s">
        <v>1121</v>
      </c>
      <c r="D548" s="24" t="s">
        <v>83</v>
      </c>
      <c r="E548" s="25"/>
      <c r="F548" s="19">
        <v>15</v>
      </c>
      <c r="G548" s="27"/>
      <c r="I548" s="21"/>
    </row>
    <row r="549" s="3" customFormat="1" hidden="1" customHeight="1" spans="1:9">
      <c r="A549" s="14">
        <v>547</v>
      </c>
      <c r="B549" s="22" t="s">
        <v>1122</v>
      </c>
      <c r="C549" s="23" t="s">
        <v>1123</v>
      </c>
      <c r="D549" s="24" t="s">
        <v>83</v>
      </c>
      <c r="E549" s="25"/>
      <c r="F549" s="19">
        <v>23</v>
      </c>
      <c r="G549" s="27"/>
      <c r="I549" s="21"/>
    </row>
    <row r="550" s="3" customFormat="1" hidden="1" customHeight="1" spans="1:9">
      <c r="A550" s="14">
        <v>548</v>
      </c>
      <c r="B550" s="22" t="s">
        <v>1124</v>
      </c>
      <c r="C550" s="23" t="s">
        <v>1125</v>
      </c>
      <c r="D550" s="24" t="s">
        <v>83</v>
      </c>
      <c r="E550" s="25"/>
      <c r="F550" s="19" t="s">
        <v>160</v>
      </c>
      <c r="G550" s="27"/>
      <c r="I550" s="21"/>
    </row>
    <row r="551" s="3" customFormat="1" hidden="1" customHeight="1" spans="1:9">
      <c r="A551" s="14">
        <v>549</v>
      </c>
      <c r="B551" s="22" t="s">
        <v>1126</v>
      </c>
      <c r="C551" s="23" t="s">
        <v>1127</v>
      </c>
      <c r="D551" s="24" t="s">
        <v>83</v>
      </c>
      <c r="E551" s="25"/>
      <c r="F551" s="19" t="s">
        <v>160</v>
      </c>
      <c r="G551" s="27"/>
      <c r="I551" s="21"/>
    </row>
    <row r="552" s="3" customFormat="1" hidden="1" customHeight="1" spans="1:9">
      <c r="A552" s="14">
        <v>550</v>
      </c>
      <c r="B552" s="22" t="s">
        <v>1128</v>
      </c>
      <c r="C552" s="23" t="s">
        <v>1129</v>
      </c>
      <c r="D552" s="24" t="s">
        <v>83</v>
      </c>
      <c r="E552" s="25"/>
      <c r="F552" s="19" t="s">
        <v>13</v>
      </c>
      <c r="G552" s="27"/>
      <c r="I552" s="21"/>
    </row>
    <row r="553" s="3" customFormat="1" hidden="1" customHeight="1" spans="1:9">
      <c r="A553" s="14">
        <v>551</v>
      </c>
      <c r="B553" s="22" t="s">
        <v>1130</v>
      </c>
      <c r="C553" s="23" t="s">
        <v>1131</v>
      </c>
      <c r="D553" s="24" t="s">
        <v>83</v>
      </c>
      <c r="E553" s="25"/>
      <c r="F553" s="19" t="s">
        <v>109</v>
      </c>
      <c r="G553" s="27"/>
      <c r="I553" s="21"/>
    </row>
    <row r="554" s="3" customFormat="1" hidden="1" customHeight="1" spans="1:9">
      <c r="A554" s="14">
        <v>552</v>
      </c>
      <c r="B554" s="22" t="s">
        <v>1132</v>
      </c>
      <c r="C554" s="23" t="s">
        <v>1133</v>
      </c>
      <c r="D554" s="24" t="s">
        <v>83</v>
      </c>
      <c r="E554" s="25"/>
      <c r="F554" s="19" t="s">
        <v>165</v>
      </c>
      <c r="G554" s="27"/>
      <c r="I554" s="21"/>
    </row>
    <row r="555" s="3" customFormat="1" hidden="1" customHeight="1" spans="1:9">
      <c r="A555" s="14">
        <v>553</v>
      </c>
      <c r="B555" s="22" t="s">
        <v>1134</v>
      </c>
      <c r="C555" s="23" t="s">
        <v>1135</v>
      </c>
      <c r="D555" s="24" t="s">
        <v>83</v>
      </c>
      <c r="E555" s="25"/>
      <c r="F555" s="19" t="s">
        <v>342</v>
      </c>
      <c r="G555" s="27"/>
      <c r="I555" s="21"/>
    </row>
    <row r="556" s="3" customFormat="1" hidden="1" customHeight="1" spans="1:9">
      <c r="A556" s="14">
        <v>554</v>
      </c>
      <c r="B556" s="22" t="s">
        <v>1136</v>
      </c>
      <c r="C556" s="23" t="s">
        <v>1137</v>
      </c>
      <c r="D556" s="24" t="s">
        <v>1138</v>
      </c>
      <c r="E556" s="25"/>
      <c r="F556" s="19">
        <v>3</v>
      </c>
      <c r="G556" s="27"/>
      <c r="I556" s="21"/>
    </row>
    <row r="557" s="3" customFormat="1" hidden="1" customHeight="1" spans="1:9">
      <c r="A557" s="14">
        <v>555</v>
      </c>
      <c r="B557" s="22" t="s">
        <v>1139</v>
      </c>
      <c r="C557" s="23" t="s">
        <v>1140</v>
      </c>
      <c r="D557" s="24" t="s">
        <v>1138</v>
      </c>
      <c r="E557" s="25"/>
      <c r="F557" s="19">
        <v>7</v>
      </c>
      <c r="G557" s="27"/>
      <c r="I557" s="21"/>
    </row>
    <row r="558" s="3" customFormat="1" hidden="1" customHeight="1" spans="1:9">
      <c r="A558" s="14">
        <v>556</v>
      </c>
      <c r="B558" s="22" t="s">
        <v>1141</v>
      </c>
      <c r="C558" s="23" t="s">
        <v>1142</v>
      </c>
      <c r="D558" s="24" t="s">
        <v>1138</v>
      </c>
      <c r="E558" s="25"/>
      <c r="F558" s="19">
        <v>10</v>
      </c>
      <c r="G558" s="27"/>
      <c r="I558" s="21"/>
    </row>
    <row r="559" s="3" customFormat="1" hidden="1" customHeight="1" spans="1:9">
      <c r="A559" s="14">
        <v>557</v>
      </c>
      <c r="B559" s="22" t="s">
        <v>1143</v>
      </c>
      <c r="C559" s="23" t="s">
        <v>1144</v>
      </c>
      <c r="D559" s="24" t="s">
        <v>1138</v>
      </c>
      <c r="E559" s="25"/>
      <c r="F559" s="19">
        <v>11</v>
      </c>
      <c r="G559" s="27"/>
      <c r="I559" s="21"/>
    </row>
    <row r="560" s="3" customFormat="1" hidden="1" customHeight="1" spans="1:9">
      <c r="A560" s="14">
        <v>558</v>
      </c>
      <c r="B560" s="22" t="s">
        <v>1145</v>
      </c>
      <c r="C560" s="23" t="s">
        <v>1146</v>
      </c>
      <c r="D560" s="24" t="s">
        <v>1138</v>
      </c>
      <c r="E560" s="25"/>
      <c r="F560" s="19">
        <v>20</v>
      </c>
      <c r="G560" s="27"/>
      <c r="I560" s="21"/>
    </row>
    <row r="561" s="3" customFormat="1" hidden="1" customHeight="1" spans="1:9">
      <c r="A561" s="14">
        <v>559</v>
      </c>
      <c r="B561" s="22" t="s">
        <v>1147</v>
      </c>
      <c r="C561" s="23" t="s">
        <v>1148</v>
      </c>
      <c r="D561" s="24" t="s">
        <v>1138</v>
      </c>
      <c r="E561" s="25"/>
      <c r="F561" s="19">
        <v>22</v>
      </c>
      <c r="G561" s="27"/>
      <c r="I561" s="21"/>
    </row>
    <row r="562" s="3" customFormat="1" hidden="1" customHeight="1" spans="1:9">
      <c r="A562" s="14">
        <v>560</v>
      </c>
      <c r="B562" s="22" t="s">
        <v>1149</v>
      </c>
      <c r="C562" s="23" t="s">
        <v>1018</v>
      </c>
      <c r="D562" s="24" t="s">
        <v>1138</v>
      </c>
      <c r="E562" s="25"/>
      <c r="F562" s="19" t="s">
        <v>13</v>
      </c>
      <c r="G562" s="27"/>
      <c r="I562" s="21"/>
    </row>
    <row r="563" s="3" customFormat="1" hidden="1" customHeight="1" spans="1:9">
      <c r="A563" s="14">
        <v>561</v>
      </c>
      <c r="B563" s="22" t="s">
        <v>1150</v>
      </c>
      <c r="C563" s="23" t="s">
        <v>1151</v>
      </c>
      <c r="D563" s="24" t="s">
        <v>1138</v>
      </c>
      <c r="E563" s="25"/>
      <c r="F563" s="19" t="s">
        <v>13</v>
      </c>
      <c r="G563" s="27"/>
      <c r="I563" s="21"/>
    </row>
    <row r="564" s="3" customFormat="1" hidden="1" customHeight="1" spans="1:9">
      <c r="A564" s="14">
        <v>562</v>
      </c>
      <c r="B564" s="22" t="s">
        <v>1152</v>
      </c>
      <c r="C564" s="23" t="s">
        <v>1153</v>
      </c>
      <c r="D564" s="24" t="s">
        <v>1138</v>
      </c>
      <c r="E564" s="25"/>
      <c r="F564" s="19" t="s">
        <v>31</v>
      </c>
      <c r="G564" s="27"/>
      <c r="I564" s="21"/>
    </row>
    <row r="565" s="3" customFormat="1" hidden="1" customHeight="1" spans="1:9">
      <c r="A565" s="14">
        <v>563</v>
      </c>
      <c r="B565" s="22" t="s">
        <v>1154</v>
      </c>
      <c r="C565" s="23" t="s">
        <v>1155</v>
      </c>
      <c r="D565" s="24" t="s">
        <v>1138</v>
      </c>
      <c r="E565" s="25"/>
      <c r="F565" s="19" t="s">
        <v>109</v>
      </c>
      <c r="G565" s="27"/>
      <c r="I565" s="21"/>
    </row>
    <row r="566" s="3" customFormat="1" hidden="1" customHeight="1" spans="1:9">
      <c r="A566" s="14">
        <v>564</v>
      </c>
      <c r="B566" s="22" t="s">
        <v>1156</v>
      </c>
      <c r="C566" s="23" t="s">
        <v>1157</v>
      </c>
      <c r="D566" s="24" t="s">
        <v>1138</v>
      </c>
      <c r="E566" s="25"/>
      <c r="F566" s="19" t="s">
        <v>109</v>
      </c>
      <c r="G566" s="27"/>
      <c r="I566" s="21"/>
    </row>
    <row r="567" s="3" customFormat="1" hidden="1" customHeight="1" spans="1:9">
      <c r="A567" s="14">
        <v>565</v>
      </c>
      <c r="B567" s="22" t="s">
        <v>1158</v>
      </c>
      <c r="C567" s="23" t="s">
        <v>1159</v>
      </c>
      <c r="D567" s="24" t="s">
        <v>1138</v>
      </c>
      <c r="E567" s="25"/>
      <c r="F567" s="19" t="s">
        <v>109</v>
      </c>
      <c r="G567" s="27"/>
      <c r="I567" s="21"/>
    </row>
    <row r="568" s="3" customFormat="1" hidden="1" customHeight="1" spans="1:9">
      <c r="A568" s="14">
        <v>566</v>
      </c>
      <c r="B568" s="22" t="s">
        <v>1160</v>
      </c>
      <c r="C568" s="23" t="s">
        <v>1161</v>
      </c>
      <c r="D568" s="24" t="s">
        <v>1138</v>
      </c>
      <c r="E568" s="25"/>
      <c r="F568" s="19" t="s">
        <v>165</v>
      </c>
      <c r="G568" s="27"/>
      <c r="I568" s="21"/>
    </row>
    <row r="569" s="3" customFormat="1" hidden="1" customHeight="1" spans="1:9">
      <c r="A569" s="14">
        <v>567</v>
      </c>
      <c r="B569" s="22" t="s">
        <v>1162</v>
      </c>
      <c r="C569" s="23" t="s">
        <v>1163</v>
      </c>
      <c r="D569" s="24" t="s">
        <v>1138</v>
      </c>
      <c r="E569" s="25"/>
      <c r="F569" s="19" t="s">
        <v>165</v>
      </c>
      <c r="G569" s="27"/>
      <c r="I569" s="21"/>
    </row>
    <row r="570" s="3" customFormat="1" hidden="1" customHeight="1" spans="1:9">
      <c r="A570" s="14">
        <v>568</v>
      </c>
      <c r="B570" s="22" t="s">
        <v>1164</v>
      </c>
      <c r="C570" s="23" t="s">
        <v>1165</v>
      </c>
      <c r="D570" s="24" t="s">
        <v>1138</v>
      </c>
      <c r="E570" s="25"/>
      <c r="F570" s="19" t="s">
        <v>342</v>
      </c>
      <c r="G570" s="27"/>
      <c r="I570" s="21"/>
    </row>
    <row r="571" s="3" customFormat="1" hidden="1" customHeight="1" spans="1:9">
      <c r="A571" s="14">
        <v>569</v>
      </c>
      <c r="B571" s="22" t="s">
        <v>1166</v>
      </c>
      <c r="C571" s="23" t="s">
        <v>1167</v>
      </c>
      <c r="D571" s="24" t="s">
        <v>1168</v>
      </c>
      <c r="E571" s="25"/>
      <c r="F571" s="19">
        <v>4</v>
      </c>
      <c r="G571" s="27"/>
      <c r="I571" s="21"/>
    </row>
    <row r="572" s="3" customFormat="1" hidden="1" customHeight="1" spans="1:9">
      <c r="A572" s="14">
        <v>570</v>
      </c>
      <c r="B572" s="22" t="s">
        <v>1169</v>
      </c>
      <c r="C572" s="23" t="s">
        <v>1170</v>
      </c>
      <c r="D572" s="24" t="s">
        <v>1168</v>
      </c>
      <c r="E572" s="25"/>
      <c r="F572" s="19">
        <v>6</v>
      </c>
      <c r="G572" s="27"/>
      <c r="I572" s="21"/>
    </row>
    <row r="573" s="3" customFormat="1" hidden="1" customHeight="1" spans="1:9">
      <c r="A573" s="14">
        <v>571</v>
      </c>
      <c r="B573" s="22" t="s">
        <v>1171</v>
      </c>
      <c r="C573" s="23" t="s">
        <v>1172</v>
      </c>
      <c r="D573" s="24" t="s">
        <v>1168</v>
      </c>
      <c r="E573" s="25"/>
      <c r="F573" s="19">
        <v>9</v>
      </c>
      <c r="G573" s="27"/>
      <c r="I573" s="21"/>
    </row>
    <row r="574" s="3" customFormat="1" hidden="1" customHeight="1" spans="1:9">
      <c r="A574" s="14">
        <v>572</v>
      </c>
      <c r="B574" s="22" t="s">
        <v>1173</v>
      </c>
      <c r="C574" s="23" t="s">
        <v>1174</v>
      </c>
      <c r="D574" s="24" t="s">
        <v>1168</v>
      </c>
      <c r="E574" s="25"/>
      <c r="F574" s="19">
        <v>9</v>
      </c>
      <c r="G574" s="27"/>
      <c r="I574" s="21"/>
    </row>
    <row r="575" s="3" customFormat="1" hidden="1" customHeight="1" spans="1:9">
      <c r="A575" s="14">
        <v>573</v>
      </c>
      <c r="B575" s="22" t="s">
        <v>1175</v>
      </c>
      <c r="C575" s="23" t="s">
        <v>1176</v>
      </c>
      <c r="D575" s="24" t="s">
        <v>1168</v>
      </c>
      <c r="E575" s="25"/>
      <c r="F575" s="19">
        <v>12</v>
      </c>
      <c r="G575" s="27"/>
      <c r="I575" s="21"/>
    </row>
    <row r="576" s="3" customFormat="1" hidden="1" customHeight="1" spans="1:9">
      <c r="A576" s="14">
        <v>574</v>
      </c>
      <c r="B576" s="22" t="s">
        <v>1177</v>
      </c>
      <c r="C576" s="23" t="s">
        <v>1178</v>
      </c>
      <c r="D576" s="24" t="s">
        <v>1168</v>
      </c>
      <c r="E576" s="25"/>
      <c r="F576" s="19">
        <v>12</v>
      </c>
      <c r="G576" s="27"/>
      <c r="I576" s="21"/>
    </row>
    <row r="577" s="3" customFormat="1" hidden="1" customHeight="1" spans="1:9">
      <c r="A577" s="14">
        <v>575</v>
      </c>
      <c r="B577" s="22" t="s">
        <v>1179</v>
      </c>
      <c r="C577" s="23" t="s">
        <v>1180</v>
      </c>
      <c r="D577" s="24" t="s">
        <v>1168</v>
      </c>
      <c r="E577" s="25"/>
      <c r="F577" s="19">
        <v>14</v>
      </c>
      <c r="G577" s="27"/>
      <c r="I577" s="21"/>
    </row>
    <row r="578" s="3" customFormat="1" hidden="1" customHeight="1" spans="1:9">
      <c r="A578" s="14">
        <v>576</v>
      </c>
      <c r="B578" s="22" t="s">
        <v>1181</v>
      </c>
      <c r="C578" s="23" t="s">
        <v>1182</v>
      </c>
      <c r="D578" s="24" t="s">
        <v>1168</v>
      </c>
      <c r="E578" s="25"/>
      <c r="F578" s="19">
        <v>16</v>
      </c>
      <c r="G578" s="27"/>
      <c r="I578" s="21"/>
    </row>
    <row r="579" s="3" customFormat="1" hidden="1" customHeight="1" spans="1:9">
      <c r="A579" s="14">
        <v>577</v>
      </c>
      <c r="B579" s="22" t="s">
        <v>1183</v>
      </c>
      <c r="C579" s="23" t="s">
        <v>1184</v>
      </c>
      <c r="D579" s="24" t="s">
        <v>1168</v>
      </c>
      <c r="E579" s="25"/>
      <c r="F579" s="19">
        <v>17</v>
      </c>
      <c r="G579" s="27"/>
      <c r="I579" s="21"/>
    </row>
    <row r="580" s="3" customFormat="1" hidden="1" customHeight="1" spans="1:9">
      <c r="A580" s="14">
        <v>578</v>
      </c>
      <c r="B580" s="22" t="s">
        <v>1185</v>
      </c>
      <c r="C580" s="23" t="s">
        <v>1186</v>
      </c>
      <c r="D580" s="24" t="s">
        <v>1168</v>
      </c>
      <c r="E580" s="25"/>
      <c r="F580" s="19">
        <v>18</v>
      </c>
      <c r="G580" s="27"/>
      <c r="I580" s="21"/>
    </row>
    <row r="581" s="3" customFormat="1" hidden="1" customHeight="1" spans="1:9">
      <c r="A581" s="14">
        <v>579</v>
      </c>
      <c r="B581" s="22" t="s">
        <v>1187</v>
      </c>
      <c r="C581" s="23" t="s">
        <v>1188</v>
      </c>
      <c r="D581" s="24" t="s">
        <v>1168</v>
      </c>
      <c r="E581" s="25"/>
      <c r="F581" s="19">
        <v>18</v>
      </c>
      <c r="G581" s="27"/>
      <c r="I581" s="21"/>
    </row>
    <row r="582" s="3" customFormat="1" hidden="1" customHeight="1" spans="1:9">
      <c r="A582" s="14">
        <v>580</v>
      </c>
      <c r="B582" s="22" t="s">
        <v>1189</v>
      </c>
      <c r="C582" s="23" t="s">
        <v>1190</v>
      </c>
      <c r="D582" s="24" t="s">
        <v>1168</v>
      </c>
      <c r="E582" s="25"/>
      <c r="F582" s="19">
        <v>18</v>
      </c>
      <c r="G582" s="27"/>
      <c r="I582" s="21"/>
    </row>
    <row r="583" s="3" customFormat="1" hidden="1" customHeight="1" spans="1:9">
      <c r="A583" s="14">
        <v>581</v>
      </c>
      <c r="B583" s="22" t="s">
        <v>1191</v>
      </c>
      <c r="C583" s="23" t="s">
        <v>1192</v>
      </c>
      <c r="D583" s="24" t="s">
        <v>1168</v>
      </c>
      <c r="E583" s="25"/>
      <c r="F583" s="19">
        <v>20</v>
      </c>
      <c r="G583" s="27"/>
      <c r="I583" s="21"/>
    </row>
    <row r="584" s="3" customFormat="1" hidden="1" customHeight="1" spans="1:9">
      <c r="A584" s="14">
        <v>582</v>
      </c>
      <c r="B584" s="22" t="s">
        <v>1193</v>
      </c>
      <c r="C584" s="23" t="s">
        <v>1194</v>
      </c>
      <c r="D584" s="24" t="s">
        <v>1168</v>
      </c>
      <c r="E584" s="25"/>
      <c r="F584" s="19">
        <v>20</v>
      </c>
      <c r="G584" s="27"/>
      <c r="I584" s="21"/>
    </row>
    <row r="585" s="3" customFormat="1" hidden="1" customHeight="1" spans="1:9">
      <c r="A585" s="14">
        <v>583</v>
      </c>
      <c r="B585" s="22" t="s">
        <v>1195</v>
      </c>
      <c r="C585" s="23" t="s">
        <v>1196</v>
      </c>
      <c r="D585" s="24" t="s">
        <v>1168</v>
      </c>
      <c r="E585" s="25"/>
      <c r="F585" s="19">
        <v>20</v>
      </c>
      <c r="G585" s="27"/>
      <c r="I585" s="21"/>
    </row>
    <row r="586" s="3" customFormat="1" hidden="1" customHeight="1" spans="1:9">
      <c r="A586" s="14">
        <v>584</v>
      </c>
      <c r="B586" s="22" t="s">
        <v>1197</v>
      </c>
      <c r="C586" s="23" t="s">
        <v>1198</v>
      </c>
      <c r="D586" s="24" t="s">
        <v>1168</v>
      </c>
      <c r="E586" s="25"/>
      <c r="F586" s="19">
        <v>22</v>
      </c>
      <c r="G586" s="27"/>
      <c r="I586" s="21"/>
    </row>
    <row r="587" s="3" customFormat="1" hidden="1" customHeight="1" spans="1:9">
      <c r="A587" s="14">
        <v>585</v>
      </c>
      <c r="B587" s="22" t="s">
        <v>1199</v>
      </c>
      <c r="C587" s="23" t="s">
        <v>1200</v>
      </c>
      <c r="D587" s="24" t="s">
        <v>1168</v>
      </c>
      <c r="E587" s="25"/>
      <c r="F587" s="19">
        <v>23</v>
      </c>
      <c r="G587" s="27"/>
      <c r="I587" s="21"/>
    </row>
    <row r="588" s="3" customFormat="1" hidden="1" customHeight="1" spans="1:9">
      <c r="A588" s="14">
        <v>586</v>
      </c>
      <c r="B588" s="22" t="s">
        <v>1201</v>
      </c>
      <c r="C588" s="23" t="s">
        <v>1202</v>
      </c>
      <c r="D588" s="24" t="s">
        <v>1168</v>
      </c>
      <c r="E588" s="25"/>
      <c r="F588" s="19">
        <v>23</v>
      </c>
      <c r="G588" s="27"/>
      <c r="I588" s="21"/>
    </row>
    <row r="589" s="3" customFormat="1" hidden="1" customHeight="1" spans="1:9">
      <c r="A589" s="14">
        <v>587</v>
      </c>
      <c r="B589" s="22" t="s">
        <v>1203</v>
      </c>
      <c r="C589" s="23" t="s">
        <v>1204</v>
      </c>
      <c r="D589" s="24" t="s">
        <v>1168</v>
      </c>
      <c r="E589" s="25"/>
      <c r="F589" s="19" t="s">
        <v>165</v>
      </c>
      <c r="G589" s="27"/>
      <c r="I589" s="21"/>
    </row>
    <row r="590" s="3" customFormat="1" hidden="1" customHeight="1" spans="1:9">
      <c r="A590" s="14">
        <v>588</v>
      </c>
      <c r="B590" s="22" t="s">
        <v>1205</v>
      </c>
      <c r="C590" s="23" t="s">
        <v>1206</v>
      </c>
      <c r="D590" s="24" t="s">
        <v>1168</v>
      </c>
      <c r="E590" s="25"/>
      <c r="F590" s="19" t="s">
        <v>342</v>
      </c>
      <c r="G590" s="27"/>
      <c r="I590" s="21"/>
    </row>
    <row r="591" s="3" customFormat="1" hidden="1" customHeight="1" spans="1:9">
      <c r="A591" s="14">
        <v>589</v>
      </c>
      <c r="B591" s="22" t="s">
        <v>1207</v>
      </c>
      <c r="C591" s="23" t="s">
        <v>1208</v>
      </c>
      <c r="D591" s="24" t="s">
        <v>1209</v>
      </c>
      <c r="E591" s="25"/>
      <c r="F591" s="19">
        <v>18</v>
      </c>
      <c r="G591" s="27"/>
      <c r="I591" s="21"/>
    </row>
    <row r="592" s="3" customFormat="1" hidden="1" customHeight="1" spans="1:9">
      <c r="A592" s="14">
        <v>590</v>
      </c>
      <c r="B592" s="22" t="s">
        <v>1210</v>
      </c>
      <c r="C592" s="23" t="s">
        <v>1211</v>
      </c>
      <c r="D592" s="24" t="s">
        <v>1209</v>
      </c>
      <c r="E592" s="25"/>
      <c r="F592" s="19">
        <v>1</v>
      </c>
      <c r="G592" s="27"/>
      <c r="I592" s="21"/>
    </row>
    <row r="593" s="3" customFormat="1" hidden="1" customHeight="1" spans="1:9">
      <c r="A593" s="14">
        <v>591</v>
      </c>
      <c r="B593" s="22" t="s">
        <v>1212</v>
      </c>
      <c r="C593" s="23" t="s">
        <v>1213</v>
      </c>
      <c r="D593" s="24" t="s">
        <v>1209</v>
      </c>
      <c r="E593" s="25"/>
      <c r="F593" s="19">
        <v>1</v>
      </c>
      <c r="G593" s="27"/>
      <c r="I593" s="21"/>
    </row>
    <row r="594" s="3" customFormat="1" hidden="1" customHeight="1" spans="1:9">
      <c r="A594" s="14">
        <v>592</v>
      </c>
      <c r="B594" s="22" t="s">
        <v>1214</v>
      </c>
      <c r="C594" s="23" t="s">
        <v>1215</v>
      </c>
      <c r="D594" s="24" t="s">
        <v>1209</v>
      </c>
      <c r="E594" s="25"/>
      <c r="F594" s="19">
        <v>3</v>
      </c>
      <c r="G594" s="27"/>
      <c r="I594" s="21"/>
    </row>
    <row r="595" s="3" customFormat="1" hidden="1" customHeight="1" spans="1:9">
      <c r="A595" s="14">
        <v>593</v>
      </c>
      <c r="B595" s="22" t="s">
        <v>1216</v>
      </c>
      <c r="C595" s="23" t="s">
        <v>1217</v>
      </c>
      <c r="D595" s="24" t="s">
        <v>1209</v>
      </c>
      <c r="E595" s="25"/>
      <c r="F595" s="19">
        <v>6</v>
      </c>
      <c r="G595" s="27"/>
      <c r="I595" s="21"/>
    </row>
    <row r="596" s="3" customFormat="1" hidden="1" customHeight="1" spans="1:9">
      <c r="A596" s="14">
        <v>594</v>
      </c>
      <c r="B596" s="22" t="s">
        <v>1218</v>
      </c>
      <c r="C596" s="23" t="s">
        <v>1219</v>
      </c>
      <c r="D596" s="24" t="s">
        <v>1209</v>
      </c>
      <c r="E596" s="25"/>
      <c r="F596" s="19">
        <v>8</v>
      </c>
      <c r="G596" s="27"/>
      <c r="I596" s="21"/>
    </row>
    <row r="597" s="3" customFormat="1" hidden="1" customHeight="1" spans="1:9">
      <c r="A597" s="14">
        <v>595</v>
      </c>
      <c r="B597" s="22" t="s">
        <v>1220</v>
      </c>
      <c r="C597" s="23" t="s">
        <v>1221</v>
      </c>
      <c r="D597" s="24" t="s">
        <v>1209</v>
      </c>
      <c r="E597" s="25"/>
      <c r="F597" s="19">
        <v>9</v>
      </c>
      <c r="G597" s="27"/>
      <c r="I597" s="21"/>
    </row>
    <row r="598" s="3" customFormat="1" hidden="1" customHeight="1" spans="1:9">
      <c r="A598" s="14">
        <v>596</v>
      </c>
      <c r="B598" s="22" t="s">
        <v>1222</v>
      </c>
      <c r="C598" s="23" t="s">
        <v>1223</v>
      </c>
      <c r="D598" s="24" t="s">
        <v>1209</v>
      </c>
      <c r="E598" s="25"/>
      <c r="F598" s="19">
        <v>9</v>
      </c>
      <c r="G598" s="27"/>
      <c r="I598" s="21"/>
    </row>
    <row r="599" s="3" customFormat="1" hidden="1" customHeight="1" spans="1:9">
      <c r="A599" s="14">
        <v>597</v>
      </c>
      <c r="B599" s="22" t="s">
        <v>1224</v>
      </c>
      <c r="C599" s="23" t="s">
        <v>1225</v>
      </c>
      <c r="D599" s="24" t="s">
        <v>1209</v>
      </c>
      <c r="E599" s="25"/>
      <c r="F599" s="19">
        <v>10</v>
      </c>
      <c r="G599" s="27"/>
      <c r="I599" s="21"/>
    </row>
    <row r="600" s="3" customFormat="1" hidden="1" customHeight="1" spans="1:9">
      <c r="A600" s="14">
        <v>598</v>
      </c>
      <c r="B600" s="22" t="s">
        <v>1226</v>
      </c>
      <c r="C600" s="23" t="s">
        <v>1227</v>
      </c>
      <c r="D600" s="24" t="s">
        <v>1209</v>
      </c>
      <c r="E600" s="25"/>
      <c r="F600" s="19">
        <v>12</v>
      </c>
      <c r="G600" s="27"/>
      <c r="I600" s="21"/>
    </row>
    <row r="601" s="3" customFormat="1" hidden="1" customHeight="1" spans="1:9">
      <c r="A601" s="14">
        <v>599</v>
      </c>
      <c r="B601" s="22" t="s">
        <v>1228</v>
      </c>
      <c r="C601" s="23" t="s">
        <v>1229</v>
      </c>
      <c r="D601" s="24" t="s">
        <v>1209</v>
      </c>
      <c r="E601" s="25"/>
      <c r="F601" s="19">
        <v>15</v>
      </c>
      <c r="G601" s="27"/>
      <c r="I601" s="21"/>
    </row>
    <row r="602" s="3" customFormat="1" hidden="1" customHeight="1" spans="1:9">
      <c r="A602" s="14">
        <v>600</v>
      </c>
      <c r="B602" s="22" t="s">
        <v>1230</v>
      </c>
      <c r="C602" s="23" t="s">
        <v>1231</v>
      </c>
      <c r="D602" s="24" t="s">
        <v>1209</v>
      </c>
      <c r="E602" s="25"/>
      <c r="F602" s="19">
        <v>16</v>
      </c>
      <c r="G602" s="27"/>
      <c r="I602" s="21"/>
    </row>
    <row r="603" s="3" customFormat="1" hidden="1" customHeight="1" spans="1:9">
      <c r="A603" s="14">
        <v>601</v>
      </c>
      <c r="B603" s="22" t="s">
        <v>1232</v>
      </c>
      <c r="C603" s="23" t="s">
        <v>1233</v>
      </c>
      <c r="D603" s="24" t="s">
        <v>1209</v>
      </c>
      <c r="E603" s="25"/>
      <c r="F603" s="19">
        <v>16</v>
      </c>
      <c r="G603" s="27"/>
      <c r="I603" s="21"/>
    </row>
    <row r="604" s="3" customFormat="1" hidden="1" customHeight="1" spans="1:9">
      <c r="A604" s="14">
        <v>602</v>
      </c>
      <c r="B604" s="22" t="s">
        <v>1234</v>
      </c>
      <c r="C604" s="23" t="s">
        <v>1235</v>
      </c>
      <c r="D604" s="24" t="s">
        <v>1209</v>
      </c>
      <c r="E604" s="25"/>
      <c r="F604" s="19">
        <v>17</v>
      </c>
      <c r="G604" s="27"/>
      <c r="I604" s="21"/>
    </row>
    <row r="605" s="3" customFormat="1" hidden="1" customHeight="1" spans="1:9">
      <c r="A605" s="14">
        <v>603</v>
      </c>
      <c r="B605" s="22" t="s">
        <v>1236</v>
      </c>
      <c r="C605" s="23" t="s">
        <v>1237</v>
      </c>
      <c r="D605" s="24" t="s">
        <v>1209</v>
      </c>
      <c r="E605" s="25"/>
      <c r="F605" s="19">
        <v>20</v>
      </c>
      <c r="G605" s="27"/>
      <c r="I605" s="21"/>
    </row>
    <row r="606" s="3" customFormat="1" hidden="1" customHeight="1" spans="1:9">
      <c r="A606" s="14">
        <v>604</v>
      </c>
      <c r="B606" s="22" t="s">
        <v>1238</v>
      </c>
      <c r="C606" s="23" t="s">
        <v>1239</v>
      </c>
      <c r="D606" s="24" t="s">
        <v>1209</v>
      </c>
      <c r="E606" s="25"/>
      <c r="F606" s="19">
        <v>21</v>
      </c>
      <c r="G606" s="27"/>
      <c r="I606" s="21"/>
    </row>
    <row r="607" s="3" customFormat="1" hidden="1" customHeight="1" spans="1:9">
      <c r="A607" s="14">
        <v>605</v>
      </c>
      <c r="B607" s="22" t="s">
        <v>1240</v>
      </c>
      <c r="C607" s="23" t="s">
        <v>1241</v>
      </c>
      <c r="D607" s="24" t="s">
        <v>1209</v>
      </c>
      <c r="E607" s="25"/>
      <c r="F607" s="19">
        <v>23</v>
      </c>
      <c r="G607" s="27"/>
      <c r="I607" s="21"/>
    </row>
    <row r="608" s="3" customFormat="1" hidden="1" customHeight="1" spans="1:9">
      <c r="A608" s="14">
        <v>606</v>
      </c>
      <c r="B608" s="22" t="s">
        <v>1242</v>
      </c>
      <c r="C608" s="23" t="s">
        <v>1243</v>
      </c>
      <c r="D608" s="24" t="s">
        <v>1209</v>
      </c>
      <c r="E608" s="25"/>
      <c r="F608" s="19" t="s">
        <v>13</v>
      </c>
      <c r="G608" s="27"/>
      <c r="I608" s="21"/>
    </row>
    <row r="609" s="3" customFormat="1" hidden="1" customHeight="1" spans="1:9">
      <c r="A609" s="14">
        <v>607</v>
      </c>
      <c r="B609" s="22" t="s">
        <v>1244</v>
      </c>
      <c r="C609" s="23" t="s">
        <v>1245</v>
      </c>
      <c r="D609" s="24" t="s">
        <v>1209</v>
      </c>
      <c r="E609" s="25"/>
      <c r="F609" s="19" t="s">
        <v>109</v>
      </c>
      <c r="G609" s="27"/>
      <c r="I609" s="21"/>
    </row>
    <row r="610" s="3" customFormat="1" hidden="1" customHeight="1" spans="1:9">
      <c r="A610" s="14">
        <v>608</v>
      </c>
      <c r="B610" s="22" t="s">
        <v>1246</v>
      </c>
      <c r="C610" s="23" t="s">
        <v>1247</v>
      </c>
      <c r="D610" s="24" t="s">
        <v>1209</v>
      </c>
      <c r="E610" s="25"/>
      <c r="F610" s="19" t="s">
        <v>165</v>
      </c>
      <c r="G610" s="27"/>
      <c r="I610" s="21"/>
    </row>
    <row r="611" s="3" customFormat="1" hidden="1" customHeight="1" spans="1:9">
      <c r="A611" s="14">
        <v>609</v>
      </c>
      <c r="B611" s="22" t="s">
        <v>1248</v>
      </c>
      <c r="C611" s="23" t="s">
        <v>1249</v>
      </c>
      <c r="D611" s="24" t="s">
        <v>1209</v>
      </c>
      <c r="E611" s="25"/>
      <c r="F611" s="19" t="s">
        <v>342</v>
      </c>
      <c r="G611" s="27"/>
      <c r="I611" s="21"/>
    </row>
    <row r="612" s="3" customFormat="1" hidden="1" customHeight="1" spans="1:9">
      <c r="A612" s="14">
        <v>610</v>
      </c>
      <c r="B612" s="22" t="s">
        <v>1250</v>
      </c>
      <c r="C612" s="23" t="s">
        <v>1251</v>
      </c>
      <c r="D612" s="24" t="s">
        <v>342</v>
      </c>
      <c r="E612" s="25"/>
      <c r="F612" s="19">
        <v>1</v>
      </c>
      <c r="G612" s="27"/>
      <c r="I612" s="21"/>
    </row>
    <row r="613" s="3" customFormat="1" hidden="1" customHeight="1" spans="1:9">
      <c r="A613" s="14">
        <v>611</v>
      </c>
      <c r="B613" s="22" t="s">
        <v>1252</v>
      </c>
      <c r="C613" s="23" t="s">
        <v>1253</v>
      </c>
      <c r="D613" s="24" t="s">
        <v>342</v>
      </c>
      <c r="E613" s="25"/>
      <c r="F613" s="19">
        <v>2</v>
      </c>
      <c r="G613" s="27"/>
      <c r="I613" s="21"/>
    </row>
    <row r="614" s="3" customFormat="1" hidden="1" customHeight="1" spans="1:9">
      <c r="A614" s="14">
        <v>612</v>
      </c>
      <c r="B614" s="22" t="s">
        <v>1254</v>
      </c>
      <c r="C614" s="23" t="s">
        <v>1255</v>
      </c>
      <c r="D614" s="24" t="s">
        <v>342</v>
      </c>
      <c r="E614" s="25"/>
      <c r="F614" s="19">
        <v>4</v>
      </c>
      <c r="G614" s="27"/>
      <c r="I614" s="21"/>
    </row>
    <row r="615" s="3" customFormat="1" hidden="1" customHeight="1" spans="1:9">
      <c r="A615" s="14">
        <v>613</v>
      </c>
      <c r="B615" s="22" t="s">
        <v>1256</v>
      </c>
      <c r="C615" s="23" t="s">
        <v>368</v>
      </c>
      <c r="D615" s="24" t="s">
        <v>342</v>
      </c>
      <c r="E615" s="25"/>
      <c r="F615" s="19">
        <v>7</v>
      </c>
      <c r="G615" s="27"/>
      <c r="I615" s="21"/>
    </row>
    <row r="616" s="3" customFormat="1" hidden="1" customHeight="1" spans="1:9">
      <c r="A616" s="14">
        <v>614</v>
      </c>
      <c r="B616" s="22" t="s">
        <v>1257</v>
      </c>
      <c r="C616" s="23" t="s">
        <v>1258</v>
      </c>
      <c r="D616" s="24" t="s">
        <v>342</v>
      </c>
      <c r="E616" s="25"/>
      <c r="F616" s="19">
        <v>8</v>
      </c>
      <c r="G616" s="27"/>
      <c r="I616" s="21"/>
    </row>
    <row r="617" s="3" customFormat="1" hidden="1" customHeight="1" spans="1:9">
      <c r="A617" s="14">
        <v>615</v>
      </c>
      <c r="B617" s="22" t="s">
        <v>1259</v>
      </c>
      <c r="C617" s="23" t="s">
        <v>1260</v>
      </c>
      <c r="D617" s="24" t="s">
        <v>342</v>
      </c>
      <c r="E617" s="25"/>
      <c r="F617" s="19">
        <v>8</v>
      </c>
      <c r="G617" s="27"/>
      <c r="I617" s="21"/>
    </row>
    <row r="618" s="3" customFormat="1" hidden="1" customHeight="1" spans="1:9">
      <c r="A618" s="14">
        <v>616</v>
      </c>
      <c r="B618" s="22" t="s">
        <v>1261</v>
      </c>
      <c r="C618" s="23" t="s">
        <v>1262</v>
      </c>
      <c r="D618" s="24" t="s">
        <v>342</v>
      </c>
      <c r="E618" s="25"/>
      <c r="F618" s="19">
        <v>15</v>
      </c>
      <c r="G618" s="27"/>
      <c r="I618" s="21"/>
    </row>
    <row r="619" s="3" customFormat="1" hidden="1" customHeight="1" spans="1:9">
      <c r="A619" s="14">
        <v>617</v>
      </c>
      <c r="B619" s="22" t="s">
        <v>1263</v>
      </c>
      <c r="C619" s="23" t="s">
        <v>1264</v>
      </c>
      <c r="D619" s="24" t="s">
        <v>342</v>
      </c>
      <c r="E619" s="25"/>
      <c r="F619" s="19">
        <v>18</v>
      </c>
      <c r="G619" s="27"/>
      <c r="I619" s="21"/>
    </row>
    <row r="620" s="3" customFormat="1" hidden="1" customHeight="1" spans="1:9">
      <c r="A620" s="14">
        <v>618</v>
      </c>
      <c r="B620" s="22" t="s">
        <v>1265</v>
      </c>
      <c r="C620" s="23" t="s">
        <v>1266</v>
      </c>
      <c r="D620" s="24" t="s">
        <v>342</v>
      </c>
      <c r="E620" s="25"/>
      <c r="F620" s="19">
        <v>21</v>
      </c>
      <c r="G620" s="27"/>
      <c r="I620" s="21"/>
    </row>
    <row r="621" s="3" customFormat="1" hidden="1" customHeight="1" spans="1:9">
      <c r="A621" s="14">
        <v>619</v>
      </c>
      <c r="B621" s="22" t="s">
        <v>1267</v>
      </c>
      <c r="C621" s="23" t="s">
        <v>1268</v>
      </c>
      <c r="D621" s="24" t="s">
        <v>342</v>
      </c>
      <c r="E621" s="25"/>
      <c r="F621" s="19">
        <v>21</v>
      </c>
      <c r="G621" s="27"/>
      <c r="I621" s="21"/>
    </row>
    <row r="622" s="3" customFormat="1" hidden="1" customHeight="1" spans="1:9">
      <c r="A622" s="14">
        <v>620</v>
      </c>
      <c r="B622" s="22" t="s">
        <v>1269</v>
      </c>
      <c r="C622" s="23" t="s">
        <v>1270</v>
      </c>
      <c r="D622" s="24" t="s">
        <v>342</v>
      </c>
      <c r="E622" s="25"/>
      <c r="F622" s="19" t="s">
        <v>109</v>
      </c>
      <c r="G622" s="27"/>
      <c r="I622" s="21"/>
    </row>
    <row r="623" s="3" customFormat="1" hidden="1" customHeight="1" spans="1:9">
      <c r="A623" s="14">
        <v>621</v>
      </c>
      <c r="B623" s="22" t="s">
        <v>1271</v>
      </c>
      <c r="C623" s="23" t="s">
        <v>1272</v>
      </c>
      <c r="D623" s="24" t="s">
        <v>342</v>
      </c>
      <c r="E623" s="25"/>
      <c r="F623" s="19" t="s">
        <v>165</v>
      </c>
      <c r="G623" s="27"/>
      <c r="I623" s="21"/>
    </row>
    <row r="624" s="3" customFormat="1" hidden="1" customHeight="1" spans="1:9">
      <c r="A624" s="14">
        <v>622</v>
      </c>
      <c r="B624" s="22" t="s">
        <v>1273</v>
      </c>
      <c r="C624" s="23" t="s">
        <v>1274</v>
      </c>
      <c r="D624" s="24" t="s">
        <v>342</v>
      </c>
      <c r="E624" s="25"/>
      <c r="F624" s="19">
        <v>21</v>
      </c>
      <c r="G624" s="27"/>
      <c r="I624" s="21"/>
    </row>
    <row r="625" s="3" customFormat="1" hidden="1" customHeight="1" spans="1:9">
      <c r="A625" s="14">
        <v>623</v>
      </c>
      <c r="B625" s="22" t="s">
        <v>1275</v>
      </c>
      <c r="C625" s="23" t="s">
        <v>1276</v>
      </c>
      <c r="D625" s="24" t="s">
        <v>165</v>
      </c>
      <c r="E625" s="25"/>
      <c r="F625" s="19">
        <v>2</v>
      </c>
      <c r="G625" s="27"/>
      <c r="I625" s="21"/>
    </row>
    <row r="626" s="3" customFormat="1" hidden="1" customHeight="1" spans="1:9">
      <c r="A626" s="14">
        <v>624</v>
      </c>
      <c r="B626" s="22" t="s">
        <v>1277</v>
      </c>
      <c r="C626" s="23" t="s">
        <v>1278</v>
      </c>
      <c r="D626" s="24" t="s">
        <v>165</v>
      </c>
      <c r="E626" s="25"/>
      <c r="F626" s="19">
        <v>6</v>
      </c>
      <c r="G626" s="27"/>
      <c r="I626" s="21"/>
    </row>
    <row r="627" s="3" customFormat="1" hidden="1" customHeight="1" spans="1:9">
      <c r="A627" s="14">
        <v>625</v>
      </c>
      <c r="B627" s="22" t="s">
        <v>1279</v>
      </c>
      <c r="C627" s="23" t="s">
        <v>1280</v>
      </c>
      <c r="D627" s="24" t="s">
        <v>165</v>
      </c>
      <c r="E627" s="25"/>
      <c r="F627" s="19">
        <v>15</v>
      </c>
      <c r="G627" s="27"/>
      <c r="I627" s="21"/>
    </row>
    <row r="628" s="3" customFormat="1" hidden="1" customHeight="1" spans="1:9">
      <c r="A628" s="14">
        <v>626</v>
      </c>
      <c r="B628" s="22" t="s">
        <v>1281</v>
      </c>
      <c r="C628" s="23" t="s">
        <v>1282</v>
      </c>
      <c r="D628" s="24" t="s">
        <v>165</v>
      </c>
      <c r="E628" s="25"/>
      <c r="F628" s="19">
        <v>17</v>
      </c>
      <c r="G628" s="27"/>
      <c r="I628" s="21"/>
    </row>
    <row r="629" s="3" customFormat="1" hidden="1" customHeight="1" spans="1:9">
      <c r="A629" s="14">
        <v>627</v>
      </c>
      <c r="B629" s="22" t="s">
        <v>1283</v>
      </c>
      <c r="C629" s="23" t="s">
        <v>1284</v>
      </c>
      <c r="D629" s="24" t="s">
        <v>165</v>
      </c>
      <c r="E629" s="25"/>
      <c r="F629" s="19">
        <v>17</v>
      </c>
      <c r="G629" s="27"/>
      <c r="I629" s="21"/>
    </row>
    <row r="630" s="3" customFormat="1" hidden="1" customHeight="1" spans="1:9">
      <c r="A630" s="14">
        <v>628</v>
      </c>
      <c r="B630" s="22" t="s">
        <v>1285</v>
      </c>
      <c r="C630" s="23" t="s">
        <v>1286</v>
      </c>
      <c r="D630" s="24" t="s">
        <v>165</v>
      </c>
      <c r="E630" s="25"/>
      <c r="F630" s="19">
        <v>17</v>
      </c>
      <c r="G630" s="27"/>
      <c r="I630" s="21"/>
    </row>
    <row r="631" s="3" customFormat="1" hidden="1" customHeight="1" spans="1:9">
      <c r="A631" s="14">
        <v>629</v>
      </c>
      <c r="B631" s="22" t="s">
        <v>1287</v>
      </c>
      <c r="C631" s="23" t="s">
        <v>1288</v>
      </c>
      <c r="D631" s="24" t="s">
        <v>165</v>
      </c>
      <c r="E631" s="25"/>
      <c r="F631" s="19">
        <v>17</v>
      </c>
      <c r="G631" s="27"/>
      <c r="I631" s="21"/>
    </row>
    <row r="632" s="3" customFormat="1" hidden="1" customHeight="1" spans="1:9">
      <c r="A632" s="14">
        <v>630</v>
      </c>
      <c r="B632" s="22" t="s">
        <v>1289</v>
      </c>
      <c r="C632" s="23" t="s">
        <v>1290</v>
      </c>
      <c r="D632" s="24" t="s">
        <v>165</v>
      </c>
      <c r="E632" s="25"/>
      <c r="F632" s="19">
        <v>17</v>
      </c>
      <c r="G632" s="27"/>
      <c r="I632" s="21"/>
    </row>
    <row r="633" s="3" customFormat="1" hidden="1" customHeight="1" spans="1:9">
      <c r="A633" s="14">
        <v>631</v>
      </c>
      <c r="B633" s="22" t="s">
        <v>1291</v>
      </c>
      <c r="C633" s="23" t="s">
        <v>1292</v>
      </c>
      <c r="D633" s="24" t="s">
        <v>165</v>
      </c>
      <c r="E633" s="25"/>
      <c r="F633" s="19">
        <v>17</v>
      </c>
      <c r="G633" s="27"/>
      <c r="I633" s="21"/>
    </row>
    <row r="634" s="3" customFormat="1" hidden="1" customHeight="1" spans="1:9">
      <c r="A634" s="14">
        <v>632</v>
      </c>
      <c r="B634" s="22" t="s">
        <v>1293</v>
      </c>
      <c r="C634" s="23" t="s">
        <v>1294</v>
      </c>
      <c r="D634" s="24" t="s">
        <v>165</v>
      </c>
      <c r="E634" s="25"/>
      <c r="F634" s="19">
        <v>20</v>
      </c>
      <c r="G634" s="27"/>
      <c r="I634" s="21"/>
    </row>
    <row r="635" s="3" customFormat="1" hidden="1" customHeight="1" spans="1:9">
      <c r="A635" s="14">
        <v>633</v>
      </c>
      <c r="B635" s="22" t="s">
        <v>1295</v>
      </c>
      <c r="C635" s="23" t="s">
        <v>1296</v>
      </c>
      <c r="D635" s="24" t="s">
        <v>165</v>
      </c>
      <c r="E635" s="25"/>
      <c r="F635" s="19">
        <v>20</v>
      </c>
      <c r="G635" s="27"/>
      <c r="I635" s="21"/>
    </row>
    <row r="636" s="3" customFormat="1" hidden="1" customHeight="1" spans="1:9">
      <c r="A636" s="14">
        <v>634</v>
      </c>
      <c r="B636" s="22" t="s">
        <v>1297</v>
      </c>
      <c r="C636" s="23" t="s">
        <v>1298</v>
      </c>
      <c r="D636" s="24" t="s">
        <v>165</v>
      </c>
      <c r="E636" s="25"/>
      <c r="F636" s="19">
        <v>20</v>
      </c>
      <c r="G636" s="27"/>
      <c r="I636" s="21"/>
    </row>
    <row r="637" s="3" customFormat="1" hidden="1" customHeight="1" spans="1:9">
      <c r="A637" s="14">
        <v>635</v>
      </c>
      <c r="B637" s="22" t="s">
        <v>1299</v>
      </c>
      <c r="C637" s="23" t="s">
        <v>1300</v>
      </c>
      <c r="D637" s="24" t="s">
        <v>165</v>
      </c>
      <c r="E637" s="25"/>
      <c r="F637" s="19">
        <v>21</v>
      </c>
      <c r="G637" s="27"/>
      <c r="I637" s="21"/>
    </row>
    <row r="638" s="3" customFormat="1" hidden="1" customHeight="1" spans="1:9">
      <c r="A638" s="14">
        <v>636</v>
      </c>
      <c r="B638" s="22" t="s">
        <v>1301</v>
      </c>
      <c r="C638" s="23" t="s">
        <v>1302</v>
      </c>
      <c r="D638" s="24" t="s">
        <v>165</v>
      </c>
      <c r="E638" s="25"/>
      <c r="F638" s="19" t="s">
        <v>160</v>
      </c>
      <c r="G638" s="27"/>
      <c r="I638" s="21"/>
    </row>
    <row r="639" s="3" customFormat="1" hidden="1" customHeight="1" spans="1:9">
      <c r="A639" s="14">
        <v>637</v>
      </c>
      <c r="B639" s="22" t="s">
        <v>1303</v>
      </c>
      <c r="C639" s="23" t="s">
        <v>1304</v>
      </c>
      <c r="D639" s="24" t="s">
        <v>109</v>
      </c>
      <c r="E639" s="25"/>
      <c r="F639" s="19">
        <v>7</v>
      </c>
      <c r="G639" s="27"/>
      <c r="I639" s="21"/>
    </row>
    <row r="640" s="3" customFormat="1" hidden="1" customHeight="1" spans="1:9">
      <c r="A640" s="14">
        <v>638</v>
      </c>
      <c r="B640" s="22" t="s">
        <v>1305</v>
      </c>
      <c r="C640" s="23" t="s">
        <v>1306</v>
      </c>
      <c r="D640" s="24" t="s">
        <v>109</v>
      </c>
      <c r="E640" s="25"/>
      <c r="F640" s="19">
        <v>13</v>
      </c>
      <c r="G640" s="27"/>
      <c r="I640" s="21"/>
    </row>
    <row r="641" s="3" customFormat="1" hidden="1" customHeight="1" spans="1:9">
      <c r="A641" s="14">
        <v>639</v>
      </c>
      <c r="B641" s="22" t="s">
        <v>1307</v>
      </c>
      <c r="C641" s="23" t="s">
        <v>135</v>
      </c>
      <c r="D641" s="24" t="s">
        <v>109</v>
      </c>
      <c r="E641" s="25"/>
      <c r="F641" s="19">
        <v>13</v>
      </c>
      <c r="G641" s="27"/>
      <c r="I641" s="21"/>
    </row>
    <row r="642" s="3" customFormat="1" hidden="1" customHeight="1" spans="1:9">
      <c r="A642" s="14">
        <v>640</v>
      </c>
      <c r="B642" s="22" t="s">
        <v>1308</v>
      </c>
      <c r="C642" s="23" t="s">
        <v>1309</v>
      </c>
      <c r="D642" s="24" t="s">
        <v>109</v>
      </c>
      <c r="E642" s="25"/>
      <c r="F642" s="19">
        <v>15</v>
      </c>
      <c r="G642" s="27"/>
      <c r="I642" s="21"/>
    </row>
    <row r="643" s="3" customFormat="1" hidden="1" customHeight="1" spans="1:9">
      <c r="A643" s="14">
        <v>641</v>
      </c>
      <c r="B643" s="22" t="s">
        <v>1310</v>
      </c>
      <c r="C643" s="23" t="s">
        <v>1311</v>
      </c>
      <c r="D643" s="24" t="s">
        <v>109</v>
      </c>
      <c r="E643" s="25"/>
      <c r="F643" s="19">
        <v>18</v>
      </c>
      <c r="G643" s="27"/>
      <c r="I643" s="21"/>
    </row>
    <row r="644" s="3" customFormat="1" hidden="1" customHeight="1" spans="1:9">
      <c r="A644" s="14">
        <v>642</v>
      </c>
      <c r="B644" s="22" t="s">
        <v>1312</v>
      </c>
      <c r="C644" s="23" t="s">
        <v>1313</v>
      </c>
      <c r="D644" s="24" t="s">
        <v>109</v>
      </c>
      <c r="E644" s="25"/>
      <c r="F644" s="19">
        <v>21</v>
      </c>
      <c r="G644" s="27"/>
      <c r="I644" s="21"/>
    </row>
    <row r="645" s="3" customFormat="1" hidden="1" customHeight="1" spans="1:9">
      <c r="A645" s="14">
        <v>643</v>
      </c>
      <c r="B645" s="22" t="s">
        <v>1314</v>
      </c>
      <c r="C645" s="23" t="s">
        <v>1315</v>
      </c>
      <c r="D645" s="24" t="s">
        <v>109</v>
      </c>
      <c r="E645" s="25"/>
      <c r="F645" s="19">
        <v>23</v>
      </c>
      <c r="G645" s="27"/>
      <c r="I645" s="21"/>
    </row>
    <row r="646" s="3" customFormat="1" hidden="1" customHeight="1" spans="1:9">
      <c r="A646" s="14">
        <v>644</v>
      </c>
      <c r="B646" s="22" t="s">
        <v>1316</v>
      </c>
      <c r="C646" s="23" t="s">
        <v>1317</v>
      </c>
      <c r="D646" s="24" t="s">
        <v>109</v>
      </c>
      <c r="E646" s="25"/>
      <c r="F646" s="19" t="s">
        <v>160</v>
      </c>
      <c r="G646" s="27"/>
      <c r="I646" s="21"/>
    </row>
    <row r="647" s="3" customFormat="1" hidden="1" customHeight="1" spans="1:9">
      <c r="A647" s="14">
        <v>645</v>
      </c>
      <c r="B647" s="22" t="s">
        <v>1318</v>
      </c>
      <c r="C647" s="23" t="s">
        <v>1319</v>
      </c>
      <c r="D647" s="24">
        <v>27</v>
      </c>
      <c r="E647" s="25"/>
      <c r="F647" s="19" t="s">
        <v>109</v>
      </c>
      <c r="G647" s="27"/>
      <c r="I647" s="21"/>
    </row>
    <row r="648" s="3" customFormat="1" hidden="1" customHeight="1" spans="1:9">
      <c r="A648" s="14">
        <v>646</v>
      </c>
      <c r="B648" s="22" t="s">
        <v>1320</v>
      </c>
      <c r="C648" s="23" t="s">
        <v>1321</v>
      </c>
      <c r="D648" s="24" t="s">
        <v>109</v>
      </c>
      <c r="E648" s="25"/>
      <c r="F648" s="19" t="s">
        <v>165</v>
      </c>
      <c r="G648" s="27"/>
      <c r="I648" s="21"/>
    </row>
    <row r="649" s="3" customFormat="1" hidden="1" customHeight="1" spans="1:9">
      <c r="A649" s="14">
        <v>647</v>
      </c>
      <c r="B649" s="22" t="s">
        <v>1322</v>
      </c>
      <c r="C649" s="23" t="s">
        <v>1323</v>
      </c>
      <c r="D649" s="24" t="s">
        <v>31</v>
      </c>
      <c r="E649" s="25"/>
      <c r="F649" s="19">
        <v>18</v>
      </c>
      <c r="G649" s="27"/>
      <c r="I649" s="21"/>
    </row>
    <row r="650" s="3" customFormat="1" hidden="1" customHeight="1" spans="1:9">
      <c r="A650" s="14">
        <v>648</v>
      </c>
      <c r="B650" s="22" t="s">
        <v>1324</v>
      </c>
      <c r="C650" s="23" t="s">
        <v>1325</v>
      </c>
      <c r="D650" s="24" t="s">
        <v>31</v>
      </c>
      <c r="E650" s="25"/>
      <c r="F650" s="19">
        <v>19</v>
      </c>
      <c r="G650" s="27"/>
      <c r="I650" s="21"/>
    </row>
    <row r="651" s="3" customFormat="1" hidden="1" customHeight="1" spans="1:9">
      <c r="A651" s="14">
        <v>649</v>
      </c>
      <c r="B651" s="22" t="s">
        <v>1326</v>
      </c>
      <c r="C651" s="23" t="s">
        <v>1327</v>
      </c>
      <c r="D651" s="24" t="s">
        <v>31</v>
      </c>
      <c r="E651" s="25"/>
      <c r="F651" s="19">
        <v>22</v>
      </c>
      <c r="G651" s="27"/>
      <c r="I651" s="21"/>
    </row>
    <row r="652" s="3" customFormat="1" hidden="1" customHeight="1" spans="1:9">
      <c r="A652" s="14">
        <v>650</v>
      </c>
      <c r="B652" s="22" t="s">
        <v>1328</v>
      </c>
      <c r="C652" s="23" t="s">
        <v>1329</v>
      </c>
      <c r="D652" s="24" t="s">
        <v>31</v>
      </c>
      <c r="E652" s="25"/>
      <c r="F652" s="19">
        <v>23</v>
      </c>
      <c r="G652" s="27"/>
      <c r="I652" s="21"/>
    </row>
    <row r="653" s="3" customFormat="1" hidden="1" customHeight="1" spans="1:9">
      <c r="A653" s="14">
        <v>651</v>
      </c>
      <c r="B653" s="22" t="s">
        <v>1330</v>
      </c>
      <c r="C653" s="23" t="s">
        <v>1331</v>
      </c>
      <c r="D653" s="24" t="s">
        <v>31</v>
      </c>
      <c r="E653" s="25"/>
      <c r="F653" s="19" t="s">
        <v>160</v>
      </c>
      <c r="G653" s="27"/>
      <c r="I653" s="21"/>
    </row>
    <row r="654" s="3" customFormat="1" hidden="1" customHeight="1" spans="1:9">
      <c r="A654" s="14">
        <v>652</v>
      </c>
      <c r="B654" s="22" t="s">
        <v>1332</v>
      </c>
      <c r="C654" s="23" t="s">
        <v>1333</v>
      </c>
      <c r="D654" s="24" t="s">
        <v>31</v>
      </c>
      <c r="E654" s="25"/>
      <c r="F654" s="19" t="s">
        <v>342</v>
      </c>
      <c r="G654" s="27"/>
      <c r="I654" s="21"/>
    </row>
    <row r="655" s="3" customFormat="1" hidden="1" customHeight="1" spans="1:9">
      <c r="A655" s="14">
        <v>653</v>
      </c>
      <c r="B655" s="22" t="s">
        <v>1334</v>
      </c>
      <c r="C655" s="23" t="s">
        <v>1335</v>
      </c>
      <c r="D655" s="24" t="s">
        <v>13</v>
      </c>
      <c r="E655" s="25"/>
      <c r="F655" s="19">
        <v>1</v>
      </c>
      <c r="G655" s="27"/>
      <c r="I655" s="21"/>
    </row>
    <row r="656" s="3" customFormat="1" hidden="1" customHeight="1" spans="1:9">
      <c r="A656" s="14">
        <v>654</v>
      </c>
      <c r="B656" s="22" t="s">
        <v>1336</v>
      </c>
      <c r="C656" s="23" t="s">
        <v>1337</v>
      </c>
      <c r="D656" s="24" t="s">
        <v>13</v>
      </c>
      <c r="E656" s="25"/>
      <c r="F656" s="19">
        <v>9</v>
      </c>
      <c r="G656" s="27"/>
      <c r="I656" s="21"/>
    </row>
    <row r="657" s="3" customFormat="1" hidden="1" customHeight="1" spans="1:9">
      <c r="A657" s="14">
        <v>655</v>
      </c>
      <c r="B657" s="22" t="s">
        <v>1338</v>
      </c>
      <c r="C657" s="23" t="s">
        <v>1339</v>
      </c>
      <c r="D657" s="24" t="s">
        <v>13</v>
      </c>
      <c r="E657" s="25"/>
      <c r="F657" s="19">
        <v>14</v>
      </c>
      <c r="G657" s="27"/>
      <c r="I657" s="21"/>
    </row>
    <row r="658" s="3" customFormat="1" hidden="1" customHeight="1" spans="1:9">
      <c r="A658" s="14">
        <v>656</v>
      </c>
      <c r="B658" s="22" t="s">
        <v>1340</v>
      </c>
      <c r="C658" s="23" t="s">
        <v>1341</v>
      </c>
      <c r="D658" s="24" t="s">
        <v>13</v>
      </c>
      <c r="E658" s="25"/>
      <c r="F658" s="19">
        <v>17</v>
      </c>
      <c r="G658" s="27"/>
      <c r="I658" s="21"/>
    </row>
    <row r="659" s="3" customFormat="1" hidden="1" customHeight="1" spans="1:9">
      <c r="A659" s="14">
        <v>657</v>
      </c>
      <c r="B659" s="22" t="s">
        <v>1342</v>
      </c>
      <c r="C659" s="23" t="s">
        <v>1343</v>
      </c>
      <c r="D659" s="24" t="s">
        <v>13</v>
      </c>
      <c r="E659" s="25"/>
      <c r="F659" s="19">
        <v>18</v>
      </c>
      <c r="G659" s="27"/>
      <c r="I659" s="21"/>
    </row>
    <row r="660" s="3" customFormat="1" hidden="1" customHeight="1" spans="1:9">
      <c r="A660" s="14">
        <v>658</v>
      </c>
      <c r="B660" s="22" t="s">
        <v>1344</v>
      </c>
      <c r="C660" s="23" t="s">
        <v>1345</v>
      </c>
      <c r="D660" s="24" t="s">
        <v>13</v>
      </c>
      <c r="E660" s="25"/>
      <c r="F660" s="19">
        <v>21</v>
      </c>
      <c r="G660" s="27"/>
      <c r="I660" s="21"/>
    </row>
    <row r="661" s="3" customFormat="1" hidden="1" customHeight="1" spans="1:9">
      <c r="A661" s="14">
        <v>659</v>
      </c>
      <c r="B661" s="22" t="s">
        <v>1346</v>
      </c>
      <c r="C661" s="23" t="s">
        <v>1347</v>
      </c>
      <c r="D661" s="24" t="s">
        <v>13</v>
      </c>
      <c r="E661" s="25"/>
      <c r="F661" s="19">
        <v>23</v>
      </c>
      <c r="G661" s="27"/>
      <c r="I661" s="21"/>
    </row>
    <row r="662" s="3" customFormat="1" hidden="1" customHeight="1" spans="1:9">
      <c r="A662" s="14">
        <v>660</v>
      </c>
      <c r="B662" s="22" t="s">
        <v>1348</v>
      </c>
      <c r="C662" s="23" t="s">
        <v>1349</v>
      </c>
      <c r="D662" s="24" t="s">
        <v>13</v>
      </c>
      <c r="E662" s="25"/>
      <c r="F662" s="19" t="s">
        <v>31</v>
      </c>
      <c r="G662" s="27"/>
      <c r="I662" s="21"/>
    </row>
    <row r="663" s="3" customFormat="1" hidden="1" customHeight="1" spans="1:9">
      <c r="A663" s="14">
        <v>661</v>
      </c>
      <c r="B663" s="22" t="s">
        <v>1350</v>
      </c>
      <c r="C663" s="23" t="s">
        <v>1351</v>
      </c>
      <c r="D663" s="24" t="s">
        <v>13</v>
      </c>
      <c r="E663" s="25"/>
      <c r="F663" s="19" t="s">
        <v>31</v>
      </c>
      <c r="G663" s="27"/>
      <c r="I663" s="21"/>
    </row>
    <row r="664" s="3" customFormat="1" hidden="1" customHeight="1" spans="1:9">
      <c r="A664" s="14">
        <v>662</v>
      </c>
      <c r="B664" s="22" t="s">
        <v>1352</v>
      </c>
      <c r="C664" s="23" t="s">
        <v>1353</v>
      </c>
      <c r="D664" s="24" t="s">
        <v>160</v>
      </c>
      <c r="E664" s="25"/>
      <c r="F664" s="19">
        <v>2</v>
      </c>
      <c r="G664" s="27"/>
      <c r="I664" s="21"/>
    </row>
    <row r="665" s="3" customFormat="1" hidden="1" customHeight="1" spans="1:9">
      <c r="A665" s="14">
        <v>663</v>
      </c>
      <c r="B665" s="22" t="s">
        <v>1354</v>
      </c>
      <c r="C665" s="23" t="s">
        <v>782</v>
      </c>
      <c r="D665" s="24" t="s">
        <v>160</v>
      </c>
      <c r="E665" s="25"/>
      <c r="F665" s="19">
        <v>2</v>
      </c>
      <c r="G665" s="27"/>
      <c r="I665" s="21"/>
    </row>
    <row r="666" s="3" customFormat="1" hidden="1" customHeight="1" spans="1:9">
      <c r="A666" s="14">
        <v>664</v>
      </c>
      <c r="B666" s="22" t="s">
        <v>1355</v>
      </c>
      <c r="C666" s="23" t="s">
        <v>1356</v>
      </c>
      <c r="D666" s="24" t="s">
        <v>160</v>
      </c>
      <c r="E666" s="25"/>
      <c r="F666" s="19">
        <v>16</v>
      </c>
      <c r="G666" s="27"/>
      <c r="I666" s="21"/>
    </row>
    <row r="667" s="3" customFormat="1" hidden="1" customHeight="1" spans="1:9">
      <c r="A667" s="14">
        <v>665</v>
      </c>
      <c r="B667" s="22" t="s">
        <v>1357</v>
      </c>
      <c r="C667" s="23" t="s">
        <v>1358</v>
      </c>
      <c r="D667" s="24" t="s">
        <v>160</v>
      </c>
      <c r="E667" s="25"/>
      <c r="F667" s="19">
        <v>22</v>
      </c>
      <c r="G667" s="27"/>
      <c r="I667" s="21"/>
    </row>
    <row r="668" s="3" customFormat="1" hidden="1" customHeight="1" spans="1:9">
      <c r="A668" s="14">
        <v>666</v>
      </c>
      <c r="B668" s="22" t="s">
        <v>1359</v>
      </c>
      <c r="C668" s="23" t="s">
        <v>1360</v>
      </c>
      <c r="D668" s="24" t="s">
        <v>160</v>
      </c>
      <c r="E668" s="25"/>
      <c r="F668" s="19">
        <v>23</v>
      </c>
      <c r="G668" s="27"/>
      <c r="I668" s="21"/>
    </row>
    <row r="669" s="3" customFormat="1" hidden="1" customHeight="1" spans="1:9">
      <c r="A669" s="14">
        <v>667</v>
      </c>
      <c r="B669" s="22" t="s">
        <v>1361</v>
      </c>
      <c r="C669" s="23" t="s">
        <v>1362</v>
      </c>
      <c r="D669" s="24" t="s">
        <v>160</v>
      </c>
      <c r="E669" s="25"/>
      <c r="F669" s="19" t="s">
        <v>31</v>
      </c>
      <c r="G669" s="27"/>
      <c r="I669" s="21"/>
    </row>
    <row r="670" s="3" customFormat="1" hidden="1" customHeight="1" spans="1:9">
      <c r="A670" s="14">
        <v>668</v>
      </c>
      <c r="B670" s="22" t="s">
        <v>1363</v>
      </c>
      <c r="C670" s="23" t="s">
        <v>1364</v>
      </c>
      <c r="D670" s="24" t="s">
        <v>160</v>
      </c>
      <c r="E670" s="25"/>
      <c r="F670" s="19" t="s">
        <v>31</v>
      </c>
      <c r="G670" s="27"/>
      <c r="I670" s="21"/>
    </row>
    <row r="671" s="3" customFormat="1" hidden="1" customHeight="1" spans="1:9">
      <c r="A671" s="14">
        <v>669</v>
      </c>
      <c r="B671" s="22" t="s">
        <v>1365</v>
      </c>
      <c r="C671" s="23" t="s">
        <v>1366</v>
      </c>
      <c r="D671" s="24" t="s">
        <v>1367</v>
      </c>
      <c r="E671" s="25"/>
      <c r="F671" s="19">
        <v>2</v>
      </c>
      <c r="G671" s="27"/>
      <c r="I671" s="21"/>
    </row>
    <row r="672" s="3" customFormat="1" hidden="1" customHeight="1" spans="1:9">
      <c r="A672" s="14">
        <v>670</v>
      </c>
      <c r="B672" s="22" t="s">
        <v>1368</v>
      </c>
      <c r="C672" s="23" t="s">
        <v>1369</v>
      </c>
      <c r="D672" s="24" t="s">
        <v>1367</v>
      </c>
      <c r="E672" s="25"/>
      <c r="F672" s="19">
        <v>8</v>
      </c>
      <c r="G672" s="27"/>
      <c r="I672" s="21"/>
    </row>
    <row r="673" s="3" customFormat="1" hidden="1" customHeight="1" spans="1:9">
      <c r="A673" s="14">
        <v>671</v>
      </c>
      <c r="B673" s="22" t="s">
        <v>1370</v>
      </c>
      <c r="C673" s="23" t="s">
        <v>1371</v>
      </c>
      <c r="D673" s="24" t="s">
        <v>1367</v>
      </c>
      <c r="E673" s="25"/>
      <c r="F673" s="19">
        <v>9</v>
      </c>
      <c r="G673" s="27"/>
      <c r="I673" s="21"/>
    </row>
    <row r="674" s="3" customFormat="1" hidden="1" customHeight="1" spans="1:9">
      <c r="A674" s="14">
        <v>672</v>
      </c>
      <c r="B674" s="22" t="s">
        <v>1372</v>
      </c>
      <c r="C674" s="23" t="s">
        <v>1373</v>
      </c>
      <c r="D674" s="24" t="s">
        <v>1367</v>
      </c>
      <c r="E674" s="25"/>
      <c r="F674" s="19">
        <v>18</v>
      </c>
      <c r="G674" s="27"/>
      <c r="I674" s="21"/>
    </row>
    <row r="675" s="3" customFormat="1" hidden="1" customHeight="1" spans="1:9">
      <c r="A675" s="14">
        <v>673</v>
      </c>
      <c r="B675" s="22" t="s">
        <v>1374</v>
      </c>
      <c r="C675" s="23" t="s">
        <v>1375</v>
      </c>
      <c r="D675" s="24" t="s">
        <v>1367</v>
      </c>
      <c r="E675" s="25"/>
      <c r="F675" s="19">
        <v>23</v>
      </c>
      <c r="G675" s="27"/>
      <c r="I675" s="21"/>
    </row>
    <row r="676" s="3" customFormat="1" hidden="1" customHeight="1" spans="1:9">
      <c r="A676" s="14">
        <v>674</v>
      </c>
      <c r="B676" s="22" t="s">
        <v>1376</v>
      </c>
      <c r="C676" s="23" t="s">
        <v>1377</v>
      </c>
      <c r="D676" s="24" t="s">
        <v>1367</v>
      </c>
      <c r="E676" s="25"/>
      <c r="F676" s="19" t="s">
        <v>342</v>
      </c>
      <c r="G676" s="27"/>
      <c r="I676" s="21"/>
    </row>
    <row r="677" s="3" customFormat="1" hidden="1" customHeight="1" spans="1:9">
      <c r="A677" s="14">
        <v>675</v>
      </c>
      <c r="B677" s="22" t="s">
        <v>1378</v>
      </c>
      <c r="C677" s="23" t="s">
        <v>1379</v>
      </c>
      <c r="D677" s="24" t="s">
        <v>1380</v>
      </c>
      <c r="E677" s="25"/>
      <c r="F677" s="19">
        <v>21</v>
      </c>
      <c r="G677" s="27"/>
      <c r="I677" s="21"/>
    </row>
    <row r="678" s="3" customFormat="1" hidden="1" customHeight="1" spans="1:9">
      <c r="A678" s="14">
        <v>676</v>
      </c>
      <c r="B678" s="22" t="s">
        <v>1381</v>
      </c>
      <c r="C678" s="23" t="s">
        <v>1382</v>
      </c>
      <c r="D678" s="24" t="s">
        <v>1383</v>
      </c>
      <c r="E678" s="25"/>
      <c r="F678" s="19">
        <v>1</v>
      </c>
      <c r="G678" s="27"/>
      <c r="I678" s="21"/>
    </row>
    <row r="679" s="3" customFormat="1" hidden="1" customHeight="1" spans="1:9">
      <c r="A679" s="14">
        <v>677</v>
      </c>
      <c r="B679" s="22" t="s">
        <v>1384</v>
      </c>
      <c r="C679" s="23" t="s">
        <v>1385</v>
      </c>
      <c r="D679" s="24" t="s">
        <v>1383</v>
      </c>
      <c r="E679" s="25"/>
      <c r="F679" s="19">
        <v>3</v>
      </c>
      <c r="G679" s="27"/>
      <c r="I679" s="21"/>
    </row>
    <row r="680" s="3" customFormat="1" hidden="1" customHeight="1" spans="1:9">
      <c r="A680" s="14">
        <v>678</v>
      </c>
      <c r="B680" s="22" t="s">
        <v>1386</v>
      </c>
      <c r="C680" s="23" t="s">
        <v>1387</v>
      </c>
      <c r="D680" s="24" t="s">
        <v>1383</v>
      </c>
      <c r="E680" s="25"/>
      <c r="F680" s="19">
        <v>11</v>
      </c>
      <c r="G680" s="27"/>
      <c r="I680" s="21"/>
    </row>
    <row r="681" s="3" customFormat="1" hidden="1" customHeight="1" spans="1:9">
      <c r="A681" s="14">
        <v>679</v>
      </c>
      <c r="B681" s="22" t="s">
        <v>1388</v>
      </c>
      <c r="C681" s="23" t="s">
        <v>1389</v>
      </c>
      <c r="D681" s="24" t="s">
        <v>1383</v>
      </c>
      <c r="E681" s="25"/>
      <c r="F681" s="19" t="s">
        <v>342</v>
      </c>
      <c r="G681" s="27"/>
      <c r="I681" s="21"/>
    </row>
    <row r="682" s="3" customFormat="1" hidden="1" customHeight="1" spans="1:9">
      <c r="A682" s="14">
        <v>680</v>
      </c>
      <c r="B682" s="22" t="s">
        <v>1390</v>
      </c>
      <c r="C682" s="23" t="s">
        <v>1391</v>
      </c>
      <c r="D682" s="24" t="s">
        <v>1392</v>
      </c>
      <c r="E682" s="25"/>
      <c r="F682" s="19">
        <v>4</v>
      </c>
      <c r="G682" s="27"/>
      <c r="I682" s="21"/>
    </row>
    <row r="683" s="3" customFormat="1" hidden="1" customHeight="1" spans="1:9">
      <c r="A683" s="14">
        <v>681</v>
      </c>
      <c r="B683" s="22" t="s">
        <v>1393</v>
      </c>
      <c r="C683" s="23" t="s">
        <v>1394</v>
      </c>
      <c r="D683" s="24" t="s">
        <v>1392</v>
      </c>
      <c r="E683" s="25"/>
      <c r="F683" s="19">
        <v>23</v>
      </c>
      <c r="G683" s="27"/>
      <c r="I683" s="21"/>
    </row>
    <row r="684" s="3" customFormat="1" hidden="1" customHeight="1" spans="1:9">
      <c r="A684" s="14">
        <v>682</v>
      </c>
      <c r="B684" s="22" t="s">
        <v>1395</v>
      </c>
      <c r="C684" s="23" t="s">
        <v>1396</v>
      </c>
      <c r="D684" s="24" t="s">
        <v>1397</v>
      </c>
      <c r="E684" s="25"/>
      <c r="F684" s="19">
        <v>12</v>
      </c>
      <c r="G684" s="27"/>
      <c r="I684" s="21"/>
    </row>
    <row r="685" s="3" customFormat="1" hidden="1" customHeight="1" spans="1:9">
      <c r="A685" s="14">
        <v>683</v>
      </c>
      <c r="B685" s="22" t="s">
        <v>1398</v>
      </c>
      <c r="C685" s="23" t="s">
        <v>1399</v>
      </c>
      <c r="D685" s="24" t="s">
        <v>1400</v>
      </c>
      <c r="E685" s="25"/>
      <c r="F685" s="19">
        <v>1</v>
      </c>
      <c r="G685" s="27"/>
      <c r="I685" s="21"/>
    </row>
    <row r="686" s="3" customFormat="1" hidden="1" customHeight="1" spans="1:9">
      <c r="A686" s="14">
        <v>684</v>
      </c>
      <c r="B686" s="22" t="s">
        <v>1401</v>
      </c>
      <c r="C686" s="23" t="s">
        <v>1402</v>
      </c>
      <c r="D686" s="24" t="s">
        <v>1400</v>
      </c>
      <c r="E686" s="25"/>
      <c r="F686" s="19">
        <v>1</v>
      </c>
      <c r="G686" s="27"/>
      <c r="I686" s="21"/>
    </row>
    <row r="687" s="3" customFormat="1" hidden="1" customHeight="1" spans="1:9">
      <c r="A687" s="14">
        <v>685</v>
      </c>
      <c r="B687" s="22" t="s">
        <v>1403</v>
      </c>
      <c r="C687" s="23" t="s">
        <v>1404</v>
      </c>
      <c r="D687" s="24" t="s">
        <v>1400</v>
      </c>
      <c r="E687" s="25"/>
      <c r="F687" s="19">
        <v>1</v>
      </c>
      <c r="G687" s="27"/>
      <c r="I687" s="21"/>
    </row>
    <row r="688" s="3" customFormat="1" hidden="1" customHeight="1" spans="1:9">
      <c r="A688" s="14">
        <v>686</v>
      </c>
      <c r="B688" s="22" t="s">
        <v>1405</v>
      </c>
      <c r="C688" s="23" t="s">
        <v>1406</v>
      </c>
      <c r="D688" s="24" t="s">
        <v>1400</v>
      </c>
      <c r="E688" s="25"/>
      <c r="F688" s="19">
        <v>1</v>
      </c>
      <c r="G688" s="27"/>
      <c r="I688" s="21"/>
    </row>
    <row r="689" s="3" customFormat="1" hidden="1" customHeight="1" spans="1:9">
      <c r="A689" s="14">
        <v>687</v>
      </c>
      <c r="B689" s="22" t="s">
        <v>1407</v>
      </c>
      <c r="C689" s="23" t="s">
        <v>1408</v>
      </c>
      <c r="D689" s="24" t="s">
        <v>1400</v>
      </c>
      <c r="E689" s="25"/>
      <c r="F689" s="19">
        <v>1</v>
      </c>
      <c r="G689" s="27"/>
      <c r="I689" s="21"/>
    </row>
    <row r="690" s="3" customFormat="1" hidden="1" customHeight="1" spans="1:9">
      <c r="A690" s="14">
        <v>688</v>
      </c>
      <c r="B690" s="22" t="s">
        <v>1409</v>
      </c>
      <c r="C690" s="23" t="s">
        <v>1410</v>
      </c>
      <c r="D690" s="24" t="s">
        <v>1400</v>
      </c>
      <c r="E690" s="25"/>
      <c r="F690" s="19">
        <v>1</v>
      </c>
      <c r="G690" s="27"/>
      <c r="I690" s="21"/>
    </row>
    <row r="691" s="3" customFormat="1" hidden="1" customHeight="1" spans="1:9">
      <c r="A691" s="14">
        <v>689</v>
      </c>
      <c r="B691" s="22" t="s">
        <v>1411</v>
      </c>
      <c r="C691" s="23" t="s">
        <v>1412</v>
      </c>
      <c r="D691" s="24" t="s">
        <v>1400</v>
      </c>
      <c r="E691" s="25"/>
      <c r="F691" s="19">
        <v>1</v>
      </c>
      <c r="G691" s="27"/>
      <c r="I691" s="21"/>
    </row>
    <row r="692" s="3" customFormat="1" hidden="1" customHeight="1" spans="1:9">
      <c r="A692" s="14">
        <v>690</v>
      </c>
      <c r="B692" s="22" t="s">
        <v>1413</v>
      </c>
      <c r="C692" s="23" t="s">
        <v>1414</v>
      </c>
      <c r="D692" s="24" t="s">
        <v>1400</v>
      </c>
      <c r="E692" s="25"/>
      <c r="F692" s="19">
        <v>2</v>
      </c>
      <c r="G692" s="27"/>
      <c r="I692" s="21"/>
    </row>
    <row r="693" s="3" customFormat="1" hidden="1" customHeight="1" spans="1:9">
      <c r="A693" s="14">
        <v>691</v>
      </c>
      <c r="B693" s="22" t="s">
        <v>1415</v>
      </c>
      <c r="C693" s="23" t="s">
        <v>1416</v>
      </c>
      <c r="D693" s="24" t="s">
        <v>1400</v>
      </c>
      <c r="E693" s="25"/>
      <c r="F693" s="19">
        <v>2</v>
      </c>
      <c r="G693" s="27"/>
      <c r="I693" s="21"/>
    </row>
    <row r="694" s="3" customFormat="1" hidden="1" customHeight="1" spans="1:9">
      <c r="A694" s="14">
        <v>692</v>
      </c>
      <c r="B694" s="22" t="s">
        <v>1417</v>
      </c>
      <c r="C694" s="23" t="s">
        <v>1418</v>
      </c>
      <c r="D694" s="24" t="s">
        <v>1400</v>
      </c>
      <c r="E694" s="25"/>
      <c r="F694" s="19">
        <v>2</v>
      </c>
      <c r="G694" s="27"/>
      <c r="I694" s="21"/>
    </row>
    <row r="695" s="3" customFormat="1" hidden="1" customHeight="1" spans="1:9">
      <c r="A695" s="14">
        <v>693</v>
      </c>
      <c r="B695" s="22" t="s">
        <v>1419</v>
      </c>
      <c r="C695" s="23" t="s">
        <v>1420</v>
      </c>
      <c r="D695" s="24" t="s">
        <v>1400</v>
      </c>
      <c r="E695" s="25"/>
      <c r="F695" s="19">
        <v>2</v>
      </c>
      <c r="G695" s="27"/>
      <c r="I695" s="21"/>
    </row>
    <row r="696" s="3" customFormat="1" hidden="1" customHeight="1" spans="1:9">
      <c r="A696" s="14">
        <v>694</v>
      </c>
      <c r="B696" s="22" t="s">
        <v>1421</v>
      </c>
      <c r="C696" s="23" t="s">
        <v>1422</v>
      </c>
      <c r="D696" s="24" t="s">
        <v>1400</v>
      </c>
      <c r="E696" s="25"/>
      <c r="F696" s="19">
        <v>2</v>
      </c>
      <c r="G696" s="27"/>
      <c r="I696" s="21"/>
    </row>
    <row r="697" s="3" customFormat="1" hidden="1" customHeight="1" spans="1:9">
      <c r="A697" s="14">
        <v>695</v>
      </c>
      <c r="B697" s="22" t="s">
        <v>1423</v>
      </c>
      <c r="C697" s="23" t="s">
        <v>1424</v>
      </c>
      <c r="D697" s="24" t="s">
        <v>1400</v>
      </c>
      <c r="E697" s="25"/>
      <c r="F697" s="19">
        <v>2</v>
      </c>
      <c r="G697" s="27"/>
      <c r="I697" s="21"/>
    </row>
    <row r="698" s="3" customFormat="1" hidden="1" customHeight="1" spans="1:9">
      <c r="A698" s="14">
        <v>696</v>
      </c>
      <c r="B698" s="22" t="s">
        <v>1425</v>
      </c>
      <c r="C698" s="23" t="s">
        <v>1426</v>
      </c>
      <c r="D698" s="24" t="s">
        <v>1400</v>
      </c>
      <c r="E698" s="25"/>
      <c r="F698" s="19">
        <v>3</v>
      </c>
      <c r="G698" s="27"/>
      <c r="I698" s="21"/>
    </row>
    <row r="699" s="3" customFormat="1" hidden="1" customHeight="1" spans="1:9">
      <c r="A699" s="14">
        <v>697</v>
      </c>
      <c r="B699" s="22" t="s">
        <v>1427</v>
      </c>
      <c r="C699" s="23" t="s">
        <v>1428</v>
      </c>
      <c r="D699" s="24" t="s">
        <v>1400</v>
      </c>
      <c r="E699" s="25"/>
      <c r="F699" s="19">
        <v>3</v>
      </c>
      <c r="G699" s="27"/>
      <c r="I699" s="21"/>
    </row>
    <row r="700" s="3" customFormat="1" hidden="1" customHeight="1" spans="1:9">
      <c r="A700" s="14">
        <v>698</v>
      </c>
      <c r="B700" s="22" t="s">
        <v>1429</v>
      </c>
      <c r="C700" s="23" t="s">
        <v>1430</v>
      </c>
      <c r="D700" s="24" t="s">
        <v>1400</v>
      </c>
      <c r="E700" s="25"/>
      <c r="F700" s="19">
        <v>3</v>
      </c>
      <c r="G700" s="27"/>
      <c r="I700" s="21"/>
    </row>
    <row r="701" s="3" customFormat="1" hidden="1" customHeight="1" spans="1:9">
      <c r="A701" s="14">
        <v>699</v>
      </c>
      <c r="B701" s="22" t="s">
        <v>1431</v>
      </c>
      <c r="C701" s="23" t="s">
        <v>1432</v>
      </c>
      <c r="D701" s="24" t="s">
        <v>1400</v>
      </c>
      <c r="E701" s="25"/>
      <c r="F701" s="19">
        <v>3</v>
      </c>
      <c r="G701" s="27"/>
      <c r="I701" s="21"/>
    </row>
    <row r="702" s="3" customFormat="1" hidden="1" customHeight="1" spans="1:9">
      <c r="A702" s="14">
        <v>700</v>
      </c>
      <c r="B702" s="22" t="s">
        <v>1433</v>
      </c>
      <c r="C702" s="23" t="s">
        <v>1434</v>
      </c>
      <c r="D702" s="24" t="s">
        <v>1400</v>
      </c>
      <c r="E702" s="25"/>
      <c r="F702" s="19">
        <v>3</v>
      </c>
      <c r="G702" s="27"/>
      <c r="I702" s="21"/>
    </row>
    <row r="703" s="3" customFormat="1" hidden="1" customHeight="1" spans="1:9">
      <c r="A703" s="14">
        <v>701</v>
      </c>
      <c r="B703" s="22" t="s">
        <v>1435</v>
      </c>
      <c r="C703" s="23" t="s">
        <v>1436</v>
      </c>
      <c r="D703" s="24" t="s">
        <v>1400</v>
      </c>
      <c r="E703" s="25"/>
      <c r="F703" s="19">
        <v>3</v>
      </c>
      <c r="G703" s="27"/>
      <c r="I703" s="21"/>
    </row>
    <row r="704" s="3" customFormat="1" hidden="1" customHeight="1" spans="1:9">
      <c r="A704" s="14">
        <v>702</v>
      </c>
      <c r="B704" s="22" t="s">
        <v>1437</v>
      </c>
      <c r="C704" s="23" t="s">
        <v>1438</v>
      </c>
      <c r="D704" s="24" t="s">
        <v>1400</v>
      </c>
      <c r="E704" s="25"/>
      <c r="F704" s="19">
        <v>3</v>
      </c>
      <c r="G704" s="27"/>
      <c r="I704" s="21"/>
    </row>
    <row r="705" s="3" customFormat="1" hidden="1" customHeight="1" spans="1:9">
      <c r="A705" s="14">
        <v>703</v>
      </c>
      <c r="B705" s="22" t="s">
        <v>1439</v>
      </c>
      <c r="C705" s="23" t="s">
        <v>1440</v>
      </c>
      <c r="D705" s="24" t="s">
        <v>1400</v>
      </c>
      <c r="E705" s="25"/>
      <c r="F705" s="19">
        <v>3</v>
      </c>
      <c r="G705" s="27"/>
      <c r="I705" s="21"/>
    </row>
    <row r="706" s="3" customFormat="1" hidden="1" customHeight="1" spans="1:9">
      <c r="A706" s="14">
        <v>704</v>
      </c>
      <c r="B706" s="22" t="s">
        <v>1441</v>
      </c>
      <c r="C706" s="23" t="s">
        <v>1442</v>
      </c>
      <c r="D706" s="24" t="s">
        <v>1400</v>
      </c>
      <c r="E706" s="25"/>
      <c r="F706" s="19">
        <v>3</v>
      </c>
      <c r="G706" s="27"/>
      <c r="I706" s="21"/>
    </row>
    <row r="707" s="3" customFormat="1" hidden="1" customHeight="1" spans="1:9">
      <c r="A707" s="14">
        <v>705</v>
      </c>
      <c r="B707" s="22" t="s">
        <v>1443</v>
      </c>
      <c r="C707" s="23" t="s">
        <v>1444</v>
      </c>
      <c r="D707" s="24" t="s">
        <v>1400</v>
      </c>
      <c r="E707" s="25"/>
      <c r="F707" s="19">
        <v>3</v>
      </c>
      <c r="G707" s="27"/>
      <c r="I707" s="21"/>
    </row>
    <row r="708" s="3" customFormat="1" hidden="1" customHeight="1" spans="1:9">
      <c r="A708" s="14">
        <v>706</v>
      </c>
      <c r="B708" s="22" t="s">
        <v>1445</v>
      </c>
      <c r="C708" s="23" t="s">
        <v>1446</v>
      </c>
      <c r="D708" s="24" t="s">
        <v>1400</v>
      </c>
      <c r="E708" s="25"/>
      <c r="F708" s="19">
        <v>3</v>
      </c>
      <c r="G708" s="27"/>
      <c r="I708" s="21"/>
    </row>
    <row r="709" s="3" customFormat="1" hidden="1" customHeight="1" spans="1:9">
      <c r="A709" s="14">
        <v>707</v>
      </c>
      <c r="B709" s="22" t="s">
        <v>1447</v>
      </c>
      <c r="C709" s="23" t="s">
        <v>1448</v>
      </c>
      <c r="D709" s="24" t="s">
        <v>1400</v>
      </c>
      <c r="E709" s="25"/>
      <c r="F709" s="19">
        <v>4</v>
      </c>
      <c r="G709" s="27"/>
      <c r="I709" s="21"/>
    </row>
    <row r="710" s="3" customFormat="1" hidden="1" customHeight="1" spans="1:9">
      <c r="A710" s="14">
        <v>708</v>
      </c>
      <c r="B710" s="22" t="s">
        <v>1449</v>
      </c>
      <c r="C710" s="23" t="s">
        <v>1450</v>
      </c>
      <c r="D710" s="24" t="s">
        <v>1400</v>
      </c>
      <c r="E710" s="25"/>
      <c r="F710" s="19">
        <v>4</v>
      </c>
      <c r="G710" s="27"/>
      <c r="I710" s="21"/>
    </row>
    <row r="711" s="3" customFormat="1" hidden="1" customHeight="1" spans="1:9">
      <c r="A711" s="14">
        <v>709</v>
      </c>
      <c r="B711" s="22" t="s">
        <v>1451</v>
      </c>
      <c r="C711" s="23" t="s">
        <v>1452</v>
      </c>
      <c r="D711" s="24" t="s">
        <v>1400</v>
      </c>
      <c r="E711" s="25"/>
      <c r="F711" s="19">
        <v>4</v>
      </c>
      <c r="G711" s="27"/>
      <c r="I711" s="21"/>
    </row>
    <row r="712" s="3" customFormat="1" hidden="1" customHeight="1" spans="1:9">
      <c r="A712" s="14">
        <v>710</v>
      </c>
      <c r="B712" s="22" t="s">
        <v>1453</v>
      </c>
      <c r="C712" s="23" t="s">
        <v>1454</v>
      </c>
      <c r="D712" s="24" t="s">
        <v>1400</v>
      </c>
      <c r="E712" s="25"/>
      <c r="F712" s="19">
        <v>4</v>
      </c>
      <c r="G712" s="27"/>
      <c r="I712" s="21"/>
    </row>
    <row r="713" s="3" customFormat="1" hidden="1" customHeight="1" spans="1:9">
      <c r="A713" s="14">
        <v>711</v>
      </c>
      <c r="B713" s="22" t="s">
        <v>1455</v>
      </c>
      <c r="C713" s="23" t="s">
        <v>1456</v>
      </c>
      <c r="D713" s="24" t="s">
        <v>1400</v>
      </c>
      <c r="E713" s="25"/>
      <c r="F713" s="19">
        <v>4</v>
      </c>
      <c r="G713" s="27"/>
      <c r="I713" s="21"/>
    </row>
    <row r="714" s="3" customFormat="1" hidden="1" customHeight="1" spans="1:9">
      <c r="A714" s="14">
        <v>712</v>
      </c>
      <c r="B714" s="22" t="s">
        <v>1457</v>
      </c>
      <c r="C714" s="23" t="s">
        <v>1458</v>
      </c>
      <c r="D714" s="24" t="s">
        <v>1400</v>
      </c>
      <c r="E714" s="25"/>
      <c r="F714" s="19">
        <v>5</v>
      </c>
      <c r="G714" s="27"/>
      <c r="I714" s="21"/>
    </row>
    <row r="715" s="3" customFormat="1" hidden="1" customHeight="1" spans="1:9">
      <c r="A715" s="14">
        <v>713</v>
      </c>
      <c r="B715" s="22" t="s">
        <v>1459</v>
      </c>
      <c r="C715" s="23" t="s">
        <v>1460</v>
      </c>
      <c r="D715" s="24" t="s">
        <v>1400</v>
      </c>
      <c r="E715" s="25"/>
      <c r="F715" s="19">
        <v>5</v>
      </c>
      <c r="G715" s="27"/>
      <c r="I715" s="21"/>
    </row>
    <row r="716" s="3" customFormat="1" hidden="1" customHeight="1" spans="1:9">
      <c r="A716" s="14">
        <v>714</v>
      </c>
      <c r="B716" s="22" t="s">
        <v>1461</v>
      </c>
      <c r="C716" s="23" t="s">
        <v>1462</v>
      </c>
      <c r="D716" s="24" t="s">
        <v>1400</v>
      </c>
      <c r="E716" s="25"/>
      <c r="F716" s="19">
        <v>5</v>
      </c>
      <c r="G716" s="27"/>
      <c r="I716" s="21"/>
    </row>
    <row r="717" s="3" customFormat="1" hidden="1" customHeight="1" spans="1:9">
      <c r="A717" s="14">
        <v>715</v>
      </c>
      <c r="B717" s="22" t="s">
        <v>1463</v>
      </c>
      <c r="C717" s="23" t="s">
        <v>1464</v>
      </c>
      <c r="D717" s="24" t="s">
        <v>1400</v>
      </c>
      <c r="E717" s="25"/>
      <c r="F717" s="19">
        <v>5</v>
      </c>
      <c r="G717" s="27"/>
      <c r="I717" s="21"/>
    </row>
    <row r="718" s="3" customFormat="1" hidden="1" customHeight="1" spans="1:9">
      <c r="A718" s="14">
        <v>716</v>
      </c>
      <c r="B718" s="22" t="s">
        <v>1465</v>
      </c>
      <c r="C718" s="23" t="s">
        <v>1121</v>
      </c>
      <c r="D718" s="24" t="s">
        <v>1400</v>
      </c>
      <c r="E718" s="25"/>
      <c r="F718" s="19">
        <v>5</v>
      </c>
      <c r="G718" s="27"/>
      <c r="I718" s="21"/>
    </row>
    <row r="719" s="3" customFormat="1" hidden="1" customHeight="1" spans="1:9">
      <c r="A719" s="14">
        <v>717</v>
      </c>
      <c r="B719" s="22" t="s">
        <v>1466</v>
      </c>
      <c r="C719" s="23" t="s">
        <v>1467</v>
      </c>
      <c r="D719" s="24" t="s">
        <v>1400</v>
      </c>
      <c r="E719" s="25"/>
      <c r="F719" s="19">
        <v>5</v>
      </c>
      <c r="G719" s="27"/>
      <c r="I719" s="21"/>
    </row>
    <row r="720" s="3" customFormat="1" hidden="1" customHeight="1" spans="1:9">
      <c r="A720" s="14">
        <v>718</v>
      </c>
      <c r="B720" s="22" t="s">
        <v>1468</v>
      </c>
      <c r="C720" s="23" t="s">
        <v>1469</v>
      </c>
      <c r="D720" s="24" t="s">
        <v>1400</v>
      </c>
      <c r="E720" s="25"/>
      <c r="F720" s="19">
        <v>6</v>
      </c>
      <c r="G720" s="27"/>
      <c r="I720" s="21"/>
    </row>
    <row r="721" s="3" customFormat="1" hidden="1" customHeight="1" spans="1:9">
      <c r="A721" s="14">
        <v>719</v>
      </c>
      <c r="B721" s="22" t="s">
        <v>1470</v>
      </c>
      <c r="C721" s="23" t="s">
        <v>1471</v>
      </c>
      <c r="D721" s="24" t="s">
        <v>1400</v>
      </c>
      <c r="E721" s="25"/>
      <c r="F721" s="19">
        <v>6</v>
      </c>
      <c r="G721" s="27"/>
      <c r="I721" s="21"/>
    </row>
    <row r="722" s="3" customFormat="1" hidden="1" customHeight="1" spans="1:9">
      <c r="A722" s="14">
        <v>720</v>
      </c>
      <c r="B722" s="22" t="s">
        <v>1472</v>
      </c>
      <c r="C722" s="23" t="s">
        <v>1473</v>
      </c>
      <c r="D722" s="24" t="s">
        <v>1400</v>
      </c>
      <c r="E722" s="25"/>
      <c r="F722" s="19">
        <v>6</v>
      </c>
      <c r="G722" s="27"/>
      <c r="I722" s="21"/>
    </row>
    <row r="723" s="3" customFormat="1" hidden="1" customHeight="1" spans="1:9">
      <c r="A723" s="14">
        <v>721</v>
      </c>
      <c r="B723" s="22" t="s">
        <v>1474</v>
      </c>
      <c r="C723" s="23" t="s">
        <v>1475</v>
      </c>
      <c r="D723" s="24" t="s">
        <v>1400</v>
      </c>
      <c r="E723" s="25"/>
      <c r="F723" s="19">
        <v>6</v>
      </c>
      <c r="G723" s="27"/>
      <c r="I723" s="21"/>
    </row>
    <row r="724" s="3" customFormat="1" hidden="1" customHeight="1" spans="1:9">
      <c r="A724" s="14">
        <v>722</v>
      </c>
      <c r="B724" s="22" t="s">
        <v>1476</v>
      </c>
      <c r="C724" s="23" t="s">
        <v>1477</v>
      </c>
      <c r="D724" s="24" t="s">
        <v>1400</v>
      </c>
      <c r="E724" s="25"/>
      <c r="F724" s="19">
        <v>6</v>
      </c>
      <c r="G724" s="27"/>
      <c r="I724" s="21"/>
    </row>
    <row r="725" s="3" customFormat="1" hidden="1" customHeight="1" spans="1:9">
      <c r="A725" s="14">
        <v>723</v>
      </c>
      <c r="B725" s="22" t="s">
        <v>1478</v>
      </c>
      <c r="C725" s="23" t="s">
        <v>1479</v>
      </c>
      <c r="D725" s="24" t="s">
        <v>1400</v>
      </c>
      <c r="E725" s="25"/>
      <c r="F725" s="19">
        <v>6</v>
      </c>
      <c r="G725" s="27"/>
      <c r="I725" s="21"/>
    </row>
    <row r="726" s="3" customFormat="1" hidden="1" customHeight="1" spans="1:9">
      <c r="A726" s="14">
        <v>724</v>
      </c>
      <c r="B726" s="22" t="s">
        <v>1480</v>
      </c>
      <c r="C726" s="23" t="s">
        <v>1481</v>
      </c>
      <c r="D726" s="24" t="s">
        <v>1400</v>
      </c>
      <c r="E726" s="25"/>
      <c r="F726" s="19">
        <v>6</v>
      </c>
      <c r="G726" s="27"/>
      <c r="I726" s="21"/>
    </row>
    <row r="727" s="3" customFormat="1" hidden="1" customHeight="1" spans="1:9">
      <c r="A727" s="14">
        <v>725</v>
      </c>
      <c r="B727" s="22" t="s">
        <v>1482</v>
      </c>
      <c r="C727" s="23" t="s">
        <v>1483</v>
      </c>
      <c r="D727" s="24" t="s">
        <v>1400</v>
      </c>
      <c r="E727" s="25"/>
      <c r="F727" s="19">
        <v>6</v>
      </c>
      <c r="G727" s="27"/>
      <c r="I727" s="21"/>
    </row>
    <row r="728" s="3" customFormat="1" hidden="1" customHeight="1" spans="1:9">
      <c r="A728" s="14">
        <v>726</v>
      </c>
      <c r="B728" s="22" t="s">
        <v>1484</v>
      </c>
      <c r="C728" s="23" t="s">
        <v>1485</v>
      </c>
      <c r="D728" s="24" t="s">
        <v>1400</v>
      </c>
      <c r="E728" s="25"/>
      <c r="F728" s="19">
        <v>7</v>
      </c>
      <c r="G728" s="27"/>
      <c r="I728" s="21"/>
    </row>
    <row r="729" s="3" customFormat="1" hidden="1" customHeight="1" spans="1:9">
      <c r="A729" s="14">
        <v>727</v>
      </c>
      <c r="B729" s="22" t="s">
        <v>1486</v>
      </c>
      <c r="C729" s="23" t="s">
        <v>1487</v>
      </c>
      <c r="D729" s="24" t="s">
        <v>1400</v>
      </c>
      <c r="E729" s="25"/>
      <c r="F729" s="19">
        <v>7</v>
      </c>
      <c r="G729" s="27"/>
      <c r="I729" s="21"/>
    </row>
    <row r="730" s="3" customFormat="1" hidden="1" customHeight="1" spans="1:9">
      <c r="A730" s="14">
        <v>728</v>
      </c>
      <c r="B730" s="22" t="s">
        <v>1488</v>
      </c>
      <c r="C730" s="23" t="s">
        <v>1489</v>
      </c>
      <c r="D730" s="24" t="s">
        <v>1400</v>
      </c>
      <c r="E730" s="25"/>
      <c r="F730" s="19">
        <v>7</v>
      </c>
      <c r="G730" s="27"/>
      <c r="I730" s="21"/>
    </row>
    <row r="731" s="3" customFormat="1" hidden="1" customHeight="1" spans="1:9">
      <c r="A731" s="14">
        <v>729</v>
      </c>
      <c r="B731" s="22" t="s">
        <v>1490</v>
      </c>
      <c r="C731" s="23" t="s">
        <v>1436</v>
      </c>
      <c r="D731" s="24" t="s">
        <v>1400</v>
      </c>
      <c r="E731" s="25"/>
      <c r="F731" s="19">
        <v>7</v>
      </c>
      <c r="G731" s="27"/>
      <c r="I731" s="21"/>
    </row>
    <row r="732" s="3" customFormat="1" hidden="1" customHeight="1" spans="1:9">
      <c r="A732" s="14">
        <v>730</v>
      </c>
      <c r="B732" s="22" t="s">
        <v>1491</v>
      </c>
      <c r="C732" s="23" t="s">
        <v>1492</v>
      </c>
      <c r="D732" s="24" t="s">
        <v>1400</v>
      </c>
      <c r="E732" s="25"/>
      <c r="F732" s="19">
        <v>7</v>
      </c>
      <c r="G732" s="27"/>
      <c r="I732" s="21"/>
    </row>
    <row r="733" s="3" customFormat="1" hidden="1" customHeight="1" spans="1:9">
      <c r="A733" s="14">
        <v>731</v>
      </c>
      <c r="B733" s="22" t="s">
        <v>1493</v>
      </c>
      <c r="C733" s="23" t="s">
        <v>1494</v>
      </c>
      <c r="D733" s="24" t="s">
        <v>1400</v>
      </c>
      <c r="E733" s="25"/>
      <c r="F733" s="19">
        <v>7</v>
      </c>
      <c r="G733" s="27"/>
      <c r="I733" s="21"/>
    </row>
    <row r="734" s="3" customFormat="1" hidden="1" customHeight="1" spans="1:9">
      <c r="A734" s="14">
        <v>732</v>
      </c>
      <c r="B734" s="22" t="s">
        <v>1495</v>
      </c>
      <c r="C734" s="23" t="s">
        <v>1496</v>
      </c>
      <c r="D734" s="24" t="s">
        <v>1400</v>
      </c>
      <c r="E734" s="25"/>
      <c r="F734" s="19">
        <v>8</v>
      </c>
      <c r="G734" s="27"/>
      <c r="I734" s="21"/>
    </row>
    <row r="735" s="3" customFormat="1" hidden="1" customHeight="1" spans="1:9">
      <c r="A735" s="14">
        <v>733</v>
      </c>
      <c r="B735" s="22" t="s">
        <v>1497</v>
      </c>
      <c r="C735" s="23" t="s">
        <v>1498</v>
      </c>
      <c r="D735" s="24" t="s">
        <v>1400</v>
      </c>
      <c r="E735" s="25"/>
      <c r="F735" s="19">
        <v>8</v>
      </c>
      <c r="G735" s="27"/>
      <c r="I735" s="21"/>
    </row>
    <row r="736" s="3" customFormat="1" hidden="1" customHeight="1" spans="1:9">
      <c r="A736" s="14">
        <v>734</v>
      </c>
      <c r="B736" s="22" t="s">
        <v>1499</v>
      </c>
      <c r="C736" s="23" t="s">
        <v>1500</v>
      </c>
      <c r="D736" s="24" t="s">
        <v>1400</v>
      </c>
      <c r="E736" s="25"/>
      <c r="F736" s="19">
        <v>8</v>
      </c>
      <c r="G736" s="27"/>
      <c r="I736" s="21"/>
    </row>
    <row r="737" s="3" customFormat="1" hidden="1" customHeight="1" spans="1:9">
      <c r="A737" s="14">
        <v>735</v>
      </c>
      <c r="B737" s="22" t="s">
        <v>1501</v>
      </c>
      <c r="C737" s="23" t="s">
        <v>1502</v>
      </c>
      <c r="D737" s="24" t="s">
        <v>1400</v>
      </c>
      <c r="E737" s="25"/>
      <c r="F737" s="19">
        <v>9</v>
      </c>
      <c r="G737" s="27"/>
      <c r="I737" s="21"/>
    </row>
    <row r="738" s="3" customFormat="1" hidden="1" customHeight="1" spans="1:9">
      <c r="A738" s="14">
        <v>736</v>
      </c>
      <c r="B738" s="22" t="s">
        <v>1503</v>
      </c>
      <c r="C738" s="23" t="s">
        <v>1504</v>
      </c>
      <c r="D738" s="24" t="s">
        <v>1400</v>
      </c>
      <c r="E738" s="25"/>
      <c r="F738" s="19">
        <v>9</v>
      </c>
      <c r="G738" s="27"/>
      <c r="I738" s="21"/>
    </row>
    <row r="739" s="3" customFormat="1" hidden="1" customHeight="1" spans="1:9">
      <c r="A739" s="14">
        <v>737</v>
      </c>
      <c r="B739" s="22" t="s">
        <v>1505</v>
      </c>
      <c r="C739" s="23" t="s">
        <v>1506</v>
      </c>
      <c r="D739" s="24" t="s">
        <v>1400</v>
      </c>
      <c r="E739" s="25"/>
      <c r="F739" s="19">
        <v>9</v>
      </c>
      <c r="G739" s="27"/>
      <c r="I739" s="21"/>
    </row>
    <row r="740" s="3" customFormat="1" hidden="1" customHeight="1" spans="1:9">
      <c r="A740" s="14">
        <v>738</v>
      </c>
      <c r="B740" s="22" t="s">
        <v>1507</v>
      </c>
      <c r="C740" s="23" t="s">
        <v>1508</v>
      </c>
      <c r="D740" s="24" t="s">
        <v>1400</v>
      </c>
      <c r="E740" s="25"/>
      <c r="F740" s="19">
        <v>9</v>
      </c>
      <c r="G740" s="27"/>
      <c r="I740" s="21"/>
    </row>
    <row r="741" s="3" customFormat="1" hidden="1" customHeight="1" spans="1:9">
      <c r="A741" s="14">
        <v>739</v>
      </c>
      <c r="B741" s="22" t="s">
        <v>1509</v>
      </c>
      <c r="C741" s="23" t="s">
        <v>1510</v>
      </c>
      <c r="D741" s="24" t="s">
        <v>1400</v>
      </c>
      <c r="E741" s="25"/>
      <c r="F741" s="19">
        <v>10</v>
      </c>
      <c r="G741" s="27"/>
      <c r="I741" s="21"/>
    </row>
    <row r="742" s="3" customFormat="1" hidden="1" customHeight="1" spans="1:9">
      <c r="A742" s="14">
        <v>740</v>
      </c>
      <c r="B742" s="22" t="s">
        <v>1511</v>
      </c>
      <c r="C742" s="23" t="s">
        <v>1512</v>
      </c>
      <c r="D742" s="24" t="s">
        <v>1400</v>
      </c>
      <c r="E742" s="25"/>
      <c r="F742" s="19">
        <v>10</v>
      </c>
      <c r="G742" s="27"/>
      <c r="I742" s="21"/>
    </row>
    <row r="743" s="3" customFormat="1" hidden="1" customHeight="1" spans="1:9">
      <c r="A743" s="14">
        <v>741</v>
      </c>
      <c r="B743" s="22" t="s">
        <v>1513</v>
      </c>
      <c r="C743" s="23" t="s">
        <v>1514</v>
      </c>
      <c r="D743" s="24" t="s">
        <v>1400</v>
      </c>
      <c r="E743" s="25"/>
      <c r="F743" s="19">
        <v>10</v>
      </c>
      <c r="G743" s="27"/>
      <c r="I743" s="21"/>
    </row>
    <row r="744" s="3" customFormat="1" hidden="1" customHeight="1" spans="1:9">
      <c r="A744" s="14">
        <v>742</v>
      </c>
      <c r="B744" s="22" t="s">
        <v>1515</v>
      </c>
      <c r="C744" s="23" t="s">
        <v>1516</v>
      </c>
      <c r="D744" s="24" t="s">
        <v>1400</v>
      </c>
      <c r="E744" s="25"/>
      <c r="F744" s="19">
        <v>11</v>
      </c>
      <c r="G744" s="27"/>
      <c r="I744" s="21"/>
    </row>
    <row r="745" s="3" customFormat="1" hidden="1" customHeight="1" spans="1:9">
      <c r="A745" s="14">
        <v>743</v>
      </c>
      <c r="B745" s="22" t="s">
        <v>1517</v>
      </c>
      <c r="C745" s="23" t="s">
        <v>1518</v>
      </c>
      <c r="D745" s="24" t="s">
        <v>1400</v>
      </c>
      <c r="E745" s="25"/>
      <c r="F745" s="19">
        <v>11</v>
      </c>
      <c r="G745" s="27"/>
      <c r="I745" s="21"/>
    </row>
    <row r="746" s="3" customFormat="1" hidden="1" customHeight="1" spans="1:9">
      <c r="A746" s="14">
        <v>744</v>
      </c>
      <c r="B746" s="22" t="s">
        <v>1519</v>
      </c>
      <c r="C746" s="23" t="s">
        <v>1520</v>
      </c>
      <c r="D746" s="24" t="s">
        <v>1400</v>
      </c>
      <c r="E746" s="25"/>
      <c r="F746" s="19">
        <v>11</v>
      </c>
      <c r="G746" s="27"/>
      <c r="I746" s="21"/>
    </row>
    <row r="747" s="3" customFormat="1" hidden="1" customHeight="1" spans="1:9">
      <c r="A747" s="14">
        <v>745</v>
      </c>
      <c r="B747" s="22" t="s">
        <v>1521</v>
      </c>
      <c r="C747" s="23" t="s">
        <v>1522</v>
      </c>
      <c r="D747" s="24" t="s">
        <v>1400</v>
      </c>
      <c r="E747" s="25"/>
      <c r="F747" s="19">
        <v>11</v>
      </c>
      <c r="G747" s="27"/>
      <c r="I747" s="21"/>
    </row>
    <row r="748" s="3" customFormat="1" hidden="1" customHeight="1" spans="1:9">
      <c r="A748" s="14">
        <v>746</v>
      </c>
      <c r="B748" s="22" t="s">
        <v>1523</v>
      </c>
      <c r="C748" s="23" t="s">
        <v>1524</v>
      </c>
      <c r="D748" s="24" t="s">
        <v>1400</v>
      </c>
      <c r="E748" s="25"/>
      <c r="F748" s="19">
        <v>11</v>
      </c>
      <c r="G748" s="27"/>
      <c r="I748" s="21"/>
    </row>
    <row r="749" s="3" customFormat="1" hidden="1" customHeight="1" spans="1:9">
      <c r="A749" s="14">
        <v>747</v>
      </c>
      <c r="B749" s="22" t="s">
        <v>1525</v>
      </c>
      <c r="C749" s="23" t="s">
        <v>1526</v>
      </c>
      <c r="D749" s="24" t="s">
        <v>1400</v>
      </c>
      <c r="E749" s="25"/>
      <c r="F749" s="19">
        <v>11</v>
      </c>
      <c r="G749" s="27"/>
      <c r="I749" s="21"/>
    </row>
    <row r="750" s="3" customFormat="1" hidden="1" customHeight="1" spans="1:9">
      <c r="A750" s="14">
        <v>748</v>
      </c>
      <c r="B750" s="22" t="s">
        <v>1527</v>
      </c>
      <c r="C750" s="23" t="s">
        <v>1528</v>
      </c>
      <c r="D750" s="24" t="s">
        <v>1400</v>
      </c>
      <c r="E750" s="25"/>
      <c r="F750" s="19">
        <v>11</v>
      </c>
      <c r="G750" s="27"/>
      <c r="I750" s="21"/>
    </row>
    <row r="751" s="3" customFormat="1" hidden="1" customHeight="1" spans="1:9">
      <c r="A751" s="14">
        <v>749</v>
      </c>
      <c r="B751" s="22" t="s">
        <v>1529</v>
      </c>
      <c r="C751" s="23" t="s">
        <v>1530</v>
      </c>
      <c r="D751" s="24" t="s">
        <v>1400</v>
      </c>
      <c r="E751" s="25"/>
      <c r="F751" s="19">
        <v>11</v>
      </c>
      <c r="G751" s="27"/>
      <c r="I751" s="21"/>
    </row>
    <row r="752" s="3" customFormat="1" hidden="1" customHeight="1" spans="1:9">
      <c r="A752" s="14">
        <v>750</v>
      </c>
      <c r="B752" s="22" t="s">
        <v>1531</v>
      </c>
      <c r="C752" s="23" t="s">
        <v>1532</v>
      </c>
      <c r="D752" s="24" t="s">
        <v>1400</v>
      </c>
      <c r="E752" s="25"/>
      <c r="F752" s="19">
        <v>11</v>
      </c>
      <c r="G752" s="27"/>
      <c r="I752" s="21"/>
    </row>
    <row r="753" s="3" customFormat="1" hidden="1" customHeight="1" spans="1:9">
      <c r="A753" s="14">
        <v>751</v>
      </c>
      <c r="B753" s="22" t="s">
        <v>1533</v>
      </c>
      <c r="C753" s="23" t="s">
        <v>1534</v>
      </c>
      <c r="D753" s="24" t="s">
        <v>1400</v>
      </c>
      <c r="E753" s="25"/>
      <c r="F753" s="19">
        <v>12</v>
      </c>
      <c r="G753" s="27"/>
      <c r="I753" s="21"/>
    </row>
    <row r="754" s="3" customFormat="1" hidden="1" customHeight="1" spans="1:9">
      <c r="A754" s="14">
        <v>752</v>
      </c>
      <c r="B754" s="22" t="s">
        <v>1535</v>
      </c>
      <c r="C754" s="23" t="s">
        <v>1536</v>
      </c>
      <c r="D754" s="24" t="s">
        <v>1400</v>
      </c>
      <c r="E754" s="25"/>
      <c r="F754" s="19">
        <v>12</v>
      </c>
      <c r="G754" s="27"/>
      <c r="I754" s="21"/>
    </row>
    <row r="755" s="3" customFormat="1" hidden="1" customHeight="1" spans="1:9">
      <c r="A755" s="14">
        <v>753</v>
      </c>
      <c r="B755" s="22" t="s">
        <v>1537</v>
      </c>
      <c r="C755" s="23" t="s">
        <v>1538</v>
      </c>
      <c r="D755" s="24" t="s">
        <v>1400</v>
      </c>
      <c r="E755" s="25"/>
      <c r="F755" s="19">
        <v>13</v>
      </c>
      <c r="G755" s="27"/>
      <c r="I755" s="21"/>
    </row>
    <row r="756" s="3" customFormat="1" hidden="1" customHeight="1" spans="1:9">
      <c r="A756" s="14">
        <v>754</v>
      </c>
      <c r="B756" s="22" t="s">
        <v>1539</v>
      </c>
      <c r="C756" s="23" t="s">
        <v>1540</v>
      </c>
      <c r="D756" s="24" t="s">
        <v>1400</v>
      </c>
      <c r="E756" s="25"/>
      <c r="F756" s="19">
        <v>13</v>
      </c>
      <c r="G756" s="27"/>
      <c r="I756" s="21"/>
    </row>
    <row r="757" s="3" customFormat="1" hidden="1" customHeight="1" spans="1:9">
      <c r="A757" s="14">
        <v>755</v>
      </c>
      <c r="B757" s="22" t="s">
        <v>1541</v>
      </c>
      <c r="C757" s="23" t="s">
        <v>1542</v>
      </c>
      <c r="D757" s="24" t="s">
        <v>1400</v>
      </c>
      <c r="E757" s="25"/>
      <c r="F757" s="19">
        <v>13</v>
      </c>
      <c r="G757" s="27"/>
      <c r="I757" s="21"/>
    </row>
    <row r="758" s="3" customFormat="1" hidden="1" customHeight="1" spans="1:9">
      <c r="A758" s="14">
        <v>756</v>
      </c>
      <c r="B758" s="22" t="s">
        <v>1543</v>
      </c>
      <c r="C758" s="23" t="s">
        <v>1544</v>
      </c>
      <c r="D758" s="24" t="s">
        <v>1400</v>
      </c>
      <c r="E758" s="25"/>
      <c r="F758" s="19">
        <v>13</v>
      </c>
      <c r="G758" s="27"/>
      <c r="I758" s="21"/>
    </row>
    <row r="759" s="3" customFormat="1" hidden="1" customHeight="1" spans="1:9">
      <c r="A759" s="14">
        <v>757</v>
      </c>
      <c r="B759" s="22" t="s">
        <v>1545</v>
      </c>
      <c r="C759" s="23" t="s">
        <v>1546</v>
      </c>
      <c r="D759" s="24" t="s">
        <v>1400</v>
      </c>
      <c r="E759" s="25"/>
      <c r="F759" s="19">
        <v>13</v>
      </c>
      <c r="G759" s="27"/>
      <c r="I759" s="21"/>
    </row>
    <row r="760" s="3" customFormat="1" hidden="1" customHeight="1" spans="1:9">
      <c r="A760" s="14">
        <v>758</v>
      </c>
      <c r="B760" s="22" t="s">
        <v>1547</v>
      </c>
      <c r="C760" s="23" t="s">
        <v>1548</v>
      </c>
      <c r="D760" s="24" t="s">
        <v>1400</v>
      </c>
      <c r="E760" s="25"/>
      <c r="F760" s="19">
        <v>13</v>
      </c>
      <c r="G760" s="27"/>
      <c r="I760" s="21"/>
    </row>
    <row r="761" s="3" customFormat="1" hidden="1" customHeight="1" spans="1:9">
      <c r="A761" s="14">
        <v>759</v>
      </c>
      <c r="B761" s="22" t="s">
        <v>1549</v>
      </c>
      <c r="C761" s="23" t="s">
        <v>1550</v>
      </c>
      <c r="D761" s="24" t="s">
        <v>1400</v>
      </c>
      <c r="E761" s="25"/>
      <c r="F761" s="19">
        <v>14</v>
      </c>
      <c r="G761" s="27"/>
      <c r="I761" s="21"/>
    </row>
    <row r="762" s="3" customFormat="1" hidden="1" customHeight="1" spans="1:9">
      <c r="A762" s="14">
        <v>760</v>
      </c>
      <c r="B762" s="22" t="s">
        <v>1551</v>
      </c>
      <c r="C762" s="23" t="s">
        <v>1552</v>
      </c>
      <c r="D762" s="24" t="s">
        <v>1400</v>
      </c>
      <c r="E762" s="25"/>
      <c r="F762" s="19">
        <v>14</v>
      </c>
      <c r="G762" s="27"/>
      <c r="I762" s="21"/>
    </row>
    <row r="763" s="3" customFormat="1" hidden="1" customHeight="1" spans="1:9">
      <c r="A763" s="14">
        <v>761</v>
      </c>
      <c r="B763" s="22" t="s">
        <v>1553</v>
      </c>
      <c r="C763" s="23" t="s">
        <v>1554</v>
      </c>
      <c r="D763" s="24" t="s">
        <v>1400</v>
      </c>
      <c r="E763" s="25"/>
      <c r="F763" s="19">
        <v>14</v>
      </c>
      <c r="G763" s="27"/>
      <c r="I763" s="21"/>
    </row>
    <row r="764" s="3" customFormat="1" hidden="1" customHeight="1" spans="1:9">
      <c r="A764" s="14">
        <v>762</v>
      </c>
      <c r="B764" s="22" t="s">
        <v>1555</v>
      </c>
      <c r="C764" s="23" t="s">
        <v>1556</v>
      </c>
      <c r="D764" s="24" t="s">
        <v>1400</v>
      </c>
      <c r="E764" s="25"/>
      <c r="F764" s="19">
        <v>14</v>
      </c>
      <c r="G764" s="27"/>
      <c r="I764" s="21"/>
    </row>
    <row r="765" s="3" customFormat="1" hidden="1" customHeight="1" spans="1:9">
      <c r="A765" s="14">
        <v>763</v>
      </c>
      <c r="B765" s="22" t="s">
        <v>1557</v>
      </c>
      <c r="C765" s="23" t="s">
        <v>1558</v>
      </c>
      <c r="D765" s="24" t="s">
        <v>1400</v>
      </c>
      <c r="E765" s="25"/>
      <c r="F765" s="19">
        <v>14</v>
      </c>
      <c r="G765" s="27"/>
      <c r="I765" s="21"/>
    </row>
    <row r="766" s="3" customFormat="1" hidden="1" customHeight="1" spans="1:9">
      <c r="A766" s="14">
        <v>764</v>
      </c>
      <c r="B766" s="22" t="s">
        <v>1559</v>
      </c>
      <c r="C766" s="23" t="s">
        <v>1560</v>
      </c>
      <c r="D766" s="24" t="s">
        <v>1400</v>
      </c>
      <c r="E766" s="25"/>
      <c r="F766" s="19">
        <v>14</v>
      </c>
      <c r="G766" s="27"/>
      <c r="I766" s="21"/>
    </row>
    <row r="767" s="3" customFormat="1" hidden="1" customHeight="1" spans="1:9">
      <c r="A767" s="14">
        <v>765</v>
      </c>
      <c r="B767" s="22" t="s">
        <v>1561</v>
      </c>
      <c r="C767" s="23" t="s">
        <v>1562</v>
      </c>
      <c r="D767" s="24" t="s">
        <v>1400</v>
      </c>
      <c r="E767" s="25"/>
      <c r="F767" s="19">
        <v>15</v>
      </c>
      <c r="G767" s="27"/>
      <c r="I767" s="21"/>
    </row>
    <row r="768" s="3" customFormat="1" hidden="1" customHeight="1" spans="1:9">
      <c r="A768" s="14">
        <v>766</v>
      </c>
      <c r="B768" s="22" t="s">
        <v>1563</v>
      </c>
      <c r="C768" s="23" t="s">
        <v>1564</v>
      </c>
      <c r="D768" s="24" t="s">
        <v>1400</v>
      </c>
      <c r="E768" s="25"/>
      <c r="F768" s="19">
        <v>15</v>
      </c>
      <c r="G768" s="27"/>
      <c r="I768" s="21"/>
    </row>
    <row r="769" s="3" customFormat="1" hidden="1" customHeight="1" spans="1:9">
      <c r="A769" s="14">
        <v>767</v>
      </c>
      <c r="B769" s="22" t="s">
        <v>1565</v>
      </c>
      <c r="C769" s="23" t="s">
        <v>1566</v>
      </c>
      <c r="D769" s="24" t="s">
        <v>1400</v>
      </c>
      <c r="E769" s="25"/>
      <c r="F769" s="19">
        <v>15</v>
      </c>
      <c r="G769" s="27"/>
      <c r="I769" s="21"/>
    </row>
    <row r="770" s="3" customFormat="1" hidden="1" customHeight="1" spans="1:9">
      <c r="A770" s="14">
        <v>768</v>
      </c>
      <c r="B770" s="22" t="s">
        <v>1567</v>
      </c>
      <c r="C770" s="23" t="s">
        <v>1568</v>
      </c>
      <c r="D770" s="24" t="s">
        <v>1400</v>
      </c>
      <c r="E770" s="25"/>
      <c r="F770" s="19">
        <v>16</v>
      </c>
      <c r="G770" s="27"/>
      <c r="I770" s="21"/>
    </row>
    <row r="771" s="3" customFormat="1" hidden="1" customHeight="1" spans="1:9">
      <c r="A771" s="14">
        <v>769</v>
      </c>
      <c r="B771" s="22" t="s">
        <v>1569</v>
      </c>
      <c r="C771" s="23" t="s">
        <v>1570</v>
      </c>
      <c r="D771" s="24" t="s">
        <v>1400</v>
      </c>
      <c r="E771" s="25"/>
      <c r="F771" s="19">
        <v>16</v>
      </c>
      <c r="G771" s="27"/>
      <c r="I771" s="21"/>
    </row>
    <row r="772" s="3" customFormat="1" hidden="1" customHeight="1" spans="1:9">
      <c r="A772" s="14">
        <v>770</v>
      </c>
      <c r="B772" s="22" t="s">
        <v>1571</v>
      </c>
      <c r="C772" s="23" t="s">
        <v>1572</v>
      </c>
      <c r="D772" s="24" t="s">
        <v>1400</v>
      </c>
      <c r="E772" s="25"/>
      <c r="F772" s="19">
        <v>16</v>
      </c>
      <c r="G772" s="27"/>
      <c r="I772" s="21"/>
    </row>
    <row r="773" s="3" customFormat="1" hidden="1" customHeight="1" spans="1:9">
      <c r="A773" s="14">
        <v>771</v>
      </c>
      <c r="B773" s="22" t="s">
        <v>1573</v>
      </c>
      <c r="C773" s="23" t="s">
        <v>1574</v>
      </c>
      <c r="D773" s="24" t="s">
        <v>1400</v>
      </c>
      <c r="E773" s="25"/>
      <c r="F773" s="19">
        <v>16</v>
      </c>
      <c r="G773" s="27"/>
      <c r="I773" s="21"/>
    </row>
    <row r="774" s="3" customFormat="1" hidden="1" customHeight="1" spans="1:9">
      <c r="A774" s="14">
        <v>772</v>
      </c>
      <c r="B774" s="22" t="s">
        <v>1575</v>
      </c>
      <c r="C774" s="23" t="s">
        <v>1576</v>
      </c>
      <c r="D774" s="24" t="s">
        <v>1400</v>
      </c>
      <c r="E774" s="25"/>
      <c r="F774" s="19">
        <v>16</v>
      </c>
      <c r="G774" s="27"/>
      <c r="I774" s="21"/>
    </row>
    <row r="775" s="3" customFormat="1" hidden="1" customHeight="1" spans="1:9">
      <c r="A775" s="14">
        <v>773</v>
      </c>
      <c r="B775" s="22" t="s">
        <v>1577</v>
      </c>
      <c r="C775" s="23" t="s">
        <v>1578</v>
      </c>
      <c r="D775" s="24" t="s">
        <v>1400</v>
      </c>
      <c r="E775" s="25"/>
      <c r="F775" s="19">
        <v>16</v>
      </c>
      <c r="G775" s="27"/>
      <c r="I775" s="21"/>
    </row>
    <row r="776" s="3" customFormat="1" hidden="1" customHeight="1" spans="1:9">
      <c r="A776" s="14">
        <v>774</v>
      </c>
      <c r="B776" s="22" t="s">
        <v>1579</v>
      </c>
      <c r="C776" s="23" t="s">
        <v>1580</v>
      </c>
      <c r="D776" s="24" t="s">
        <v>1400</v>
      </c>
      <c r="E776" s="25"/>
      <c r="F776" s="19">
        <v>16</v>
      </c>
      <c r="G776" s="27"/>
      <c r="I776" s="21"/>
    </row>
    <row r="777" s="3" customFormat="1" hidden="1" customHeight="1" spans="1:9">
      <c r="A777" s="14">
        <v>775</v>
      </c>
      <c r="B777" s="22" t="s">
        <v>1581</v>
      </c>
      <c r="C777" s="23" t="s">
        <v>1582</v>
      </c>
      <c r="D777" s="24" t="s">
        <v>1400</v>
      </c>
      <c r="E777" s="25"/>
      <c r="F777" s="19">
        <v>16</v>
      </c>
      <c r="G777" s="27"/>
      <c r="I777" s="21"/>
    </row>
    <row r="778" s="3" customFormat="1" hidden="1" customHeight="1" spans="1:9">
      <c r="A778" s="14">
        <v>776</v>
      </c>
      <c r="B778" s="22" t="s">
        <v>1583</v>
      </c>
      <c r="C778" s="23" t="s">
        <v>1584</v>
      </c>
      <c r="D778" s="24" t="s">
        <v>1400</v>
      </c>
      <c r="E778" s="25"/>
      <c r="F778" s="19">
        <v>17</v>
      </c>
      <c r="G778" s="27"/>
      <c r="I778" s="21"/>
    </row>
    <row r="779" s="3" customFormat="1" hidden="1" customHeight="1" spans="1:9">
      <c r="A779" s="14">
        <v>777</v>
      </c>
      <c r="B779" s="22" t="s">
        <v>1585</v>
      </c>
      <c r="C779" s="23" t="s">
        <v>1586</v>
      </c>
      <c r="D779" s="24" t="s">
        <v>1400</v>
      </c>
      <c r="E779" s="25"/>
      <c r="F779" s="19">
        <v>18</v>
      </c>
      <c r="G779" s="27"/>
      <c r="I779" s="21"/>
    </row>
    <row r="780" s="3" customFormat="1" hidden="1" customHeight="1" spans="1:9">
      <c r="A780" s="14">
        <v>778</v>
      </c>
      <c r="B780" s="22" t="s">
        <v>1587</v>
      </c>
      <c r="C780" s="23" t="s">
        <v>1588</v>
      </c>
      <c r="D780" s="24" t="s">
        <v>1400</v>
      </c>
      <c r="E780" s="25"/>
      <c r="F780" s="19">
        <v>18</v>
      </c>
      <c r="G780" s="27"/>
      <c r="I780" s="21"/>
    </row>
    <row r="781" s="3" customFormat="1" hidden="1" customHeight="1" spans="1:9">
      <c r="A781" s="14">
        <v>779</v>
      </c>
      <c r="B781" s="22" t="s">
        <v>1589</v>
      </c>
      <c r="C781" s="23" t="s">
        <v>1590</v>
      </c>
      <c r="D781" s="24" t="s">
        <v>1400</v>
      </c>
      <c r="E781" s="25"/>
      <c r="F781" s="19">
        <v>18</v>
      </c>
      <c r="G781" s="27"/>
      <c r="I781" s="21"/>
    </row>
    <row r="782" s="3" customFormat="1" hidden="1" customHeight="1" spans="1:9">
      <c r="A782" s="14">
        <v>780</v>
      </c>
      <c r="B782" s="22" t="s">
        <v>1591</v>
      </c>
      <c r="C782" s="23" t="s">
        <v>1592</v>
      </c>
      <c r="D782" s="24" t="s">
        <v>1400</v>
      </c>
      <c r="E782" s="25"/>
      <c r="F782" s="19">
        <v>18</v>
      </c>
      <c r="G782" s="27"/>
      <c r="I782" s="21"/>
    </row>
    <row r="783" s="3" customFormat="1" hidden="1" customHeight="1" spans="1:9">
      <c r="A783" s="14">
        <v>781</v>
      </c>
      <c r="B783" s="22" t="s">
        <v>1593</v>
      </c>
      <c r="C783" s="23" t="s">
        <v>1594</v>
      </c>
      <c r="D783" s="24" t="s">
        <v>1400</v>
      </c>
      <c r="E783" s="25"/>
      <c r="F783" s="19">
        <v>18</v>
      </c>
      <c r="G783" s="27"/>
      <c r="I783" s="21"/>
    </row>
    <row r="784" s="3" customFormat="1" hidden="1" customHeight="1" spans="1:9">
      <c r="A784" s="14">
        <v>782</v>
      </c>
      <c r="B784" s="22" t="s">
        <v>1595</v>
      </c>
      <c r="C784" s="23" t="s">
        <v>1596</v>
      </c>
      <c r="D784" s="24" t="s">
        <v>1400</v>
      </c>
      <c r="E784" s="25"/>
      <c r="F784" s="19">
        <v>18</v>
      </c>
      <c r="G784" s="27"/>
      <c r="I784" s="21"/>
    </row>
    <row r="785" s="3" customFormat="1" hidden="1" customHeight="1" spans="1:9">
      <c r="A785" s="14">
        <v>783</v>
      </c>
      <c r="B785" s="22" t="s">
        <v>1597</v>
      </c>
      <c r="C785" s="23" t="s">
        <v>1598</v>
      </c>
      <c r="D785" s="24" t="s">
        <v>1400</v>
      </c>
      <c r="E785" s="25"/>
      <c r="F785" s="19">
        <v>18</v>
      </c>
      <c r="G785" s="27"/>
      <c r="I785" s="21"/>
    </row>
    <row r="786" s="3" customFormat="1" hidden="1" customHeight="1" spans="1:9">
      <c r="A786" s="14">
        <v>784</v>
      </c>
      <c r="B786" s="22" t="s">
        <v>1599</v>
      </c>
      <c r="C786" s="23" t="s">
        <v>1600</v>
      </c>
      <c r="D786" s="24" t="s">
        <v>1400</v>
      </c>
      <c r="E786" s="25"/>
      <c r="F786" s="19">
        <v>19</v>
      </c>
      <c r="G786" s="27"/>
      <c r="I786" s="21"/>
    </row>
    <row r="787" s="3" customFormat="1" hidden="1" customHeight="1" spans="1:9">
      <c r="A787" s="14">
        <v>785</v>
      </c>
      <c r="B787" s="22" t="s">
        <v>1601</v>
      </c>
      <c r="C787" s="23" t="s">
        <v>1602</v>
      </c>
      <c r="D787" s="24" t="s">
        <v>1400</v>
      </c>
      <c r="E787" s="25"/>
      <c r="F787" s="19">
        <v>19</v>
      </c>
      <c r="G787" s="27"/>
      <c r="I787" s="21"/>
    </row>
    <row r="788" s="3" customFormat="1" hidden="1" customHeight="1" spans="1:9">
      <c r="A788" s="14">
        <v>786</v>
      </c>
      <c r="B788" s="22" t="s">
        <v>1603</v>
      </c>
      <c r="C788" s="23" t="s">
        <v>1604</v>
      </c>
      <c r="D788" s="24" t="s">
        <v>1400</v>
      </c>
      <c r="E788" s="25"/>
      <c r="F788" s="19">
        <v>19</v>
      </c>
      <c r="G788" s="27"/>
      <c r="I788" s="21"/>
    </row>
    <row r="789" s="3" customFormat="1" hidden="1" customHeight="1" spans="1:9">
      <c r="A789" s="14">
        <v>787</v>
      </c>
      <c r="B789" s="22" t="s">
        <v>1605</v>
      </c>
      <c r="C789" s="23" t="s">
        <v>1606</v>
      </c>
      <c r="D789" s="24" t="s">
        <v>1400</v>
      </c>
      <c r="E789" s="25"/>
      <c r="F789" s="19">
        <v>19</v>
      </c>
      <c r="G789" s="27"/>
      <c r="I789" s="21"/>
    </row>
    <row r="790" s="3" customFormat="1" hidden="1" customHeight="1" spans="1:9">
      <c r="A790" s="14">
        <v>788</v>
      </c>
      <c r="B790" s="22" t="s">
        <v>1607</v>
      </c>
      <c r="C790" s="23" t="s">
        <v>1608</v>
      </c>
      <c r="D790" s="24" t="s">
        <v>1400</v>
      </c>
      <c r="E790" s="25"/>
      <c r="F790" s="19">
        <v>19</v>
      </c>
      <c r="G790" s="27"/>
      <c r="I790" s="21"/>
    </row>
    <row r="791" s="3" customFormat="1" hidden="1" customHeight="1" spans="1:9">
      <c r="A791" s="14">
        <v>789</v>
      </c>
      <c r="B791" s="22" t="s">
        <v>1609</v>
      </c>
      <c r="C791" s="23" t="s">
        <v>1610</v>
      </c>
      <c r="D791" s="24" t="s">
        <v>1400</v>
      </c>
      <c r="E791" s="25"/>
      <c r="F791" s="19">
        <v>19</v>
      </c>
      <c r="G791" s="27"/>
      <c r="I791" s="21"/>
    </row>
    <row r="792" s="3" customFormat="1" hidden="1" customHeight="1" spans="1:9">
      <c r="A792" s="14">
        <v>790</v>
      </c>
      <c r="B792" s="22" t="s">
        <v>1611</v>
      </c>
      <c r="C792" s="23" t="s">
        <v>1612</v>
      </c>
      <c r="D792" s="24" t="s">
        <v>1400</v>
      </c>
      <c r="E792" s="25"/>
      <c r="F792" s="19">
        <v>19</v>
      </c>
      <c r="G792" s="27"/>
      <c r="I792" s="21"/>
    </row>
    <row r="793" s="3" customFormat="1" hidden="1" customHeight="1" spans="1:9">
      <c r="A793" s="14">
        <v>791</v>
      </c>
      <c r="B793" s="22" t="s">
        <v>1613</v>
      </c>
      <c r="C793" s="23" t="s">
        <v>1614</v>
      </c>
      <c r="D793" s="24" t="s">
        <v>1400</v>
      </c>
      <c r="E793" s="25"/>
      <c r="F793" s="19">
        <v>19</v>
      </c>
      <c r="G793" s="27"/>
      <c r="I793" s="21"/>
    </row>
    <row r="794" s="3" customFormat="1" hidden="1" customHeight="1" spans="1:9">
      <c r="A794" s="14">
        <v>792</v>
      </c>
      <c r="B794" s="22" t="s">
        <v>1615</v>
      </c>
      <c r="C794" s="23" t="s">
        <v>1616</v>
      </c>
      <c r="D794" s="24" t="s">
        <v>1400</v>
      </c>
      <c r="E794" s="25"/>
      <c r="F794" s="19">
        <v>20</v>
      </c>
      <c r="G794" s="27"/>
      <c r="I794" s="21"/>
    </row>
    <row r="795" s="3" customFormat="1" hidden="1" customHeight="1" spans="1:9">
      <c r="A795" s="14">
        <v>793</v>
      </c>
      <c r="B795" s="22" t="s">
        <v>1617</v>
      </c>
      <c r="C795" s="23" t="s">
        <v>1618</v>
      </c>
      <c r="D795" s="24" t="s">
        <v>1400</v>
      </c>
      <c r="E795" s="25"/>
      <c r="F795" s="19">
        <v>20</v>
      </c>
      <c r="G795" s="27"/>
      <c r="I795" s="21"/>
    </row>
    <row r="796" s="3" customFormat="1" hidden="1" customHeight="1" spans="1:9">
      <c r="A796" s="14">
        <v>794</v>
      </c>
      <c r="B796" s="22" t="s">
        <v>1619</v>
      </c>
      <c r="C796" s="23" t="s">
        <v>1620</v>
      </c>
      <c r="D796" s="24" t="s">
        <v>1400</v>
      </c>
      <c r="E796" s="25"/>
      <c r="F796" s="19">
        <v>20</v>
      </c>
      <c r="G796" s="27"/>
      <c r="I796" s="21"/>
    </row>
    <row r="797" s="3" customFormat="1" hidden="1" customHeight="1" spans="1:9">
      <c r="A797" s="14">
        <v>795</v>
      </c>
      <c r="B797" s="22" t="s">
        <v>1621</v>
      </c>
      <c r="C797" s="23" t="s">
        <v>1622</v>
      </c>
      <c r="D797" s="24" t="s">
        <v>1400</v>
      </c>
      <c r="E797" s="25"/>
      <c r="F797" s="19">
        <v>20</v>
      </c>
      <c r="G797" s="27"/>
      <c r="I797" s="21"/>
    </row>
    <row r="798" s="3" customFormat="1" hidden="1" customHeight="1" spans="1:9">
      <c r="A798" s="14">
        <v>796</v>
      </c>
      <c r="B798" s="22" t="s">
        <v>1623</v>
      </c>
      <c r="C798" s="23" t="s">
        <v>1624</v>
      </c>
      <c r="D798" s="24" t="s">
        <v>1400</v>
      </c>
      <c r="E798" s="25"/>
      <c r="F798" s="19">
        <v>21</v>
      </c>
      <c r="G798" s="27"/>
      <c r="I798" s="21"/>
    </row>
    <row r="799" s="3" customFormat="1" hidden="1" customHeight="1" spans="1:9">
      <c r="A799" s="14">
        <v>797</v>
      </c>
      <c r="B799" s="22" t="s">
        <v>1625</v>
      </c>
      <c r="C799" s="23" t="s">
        <v>1626</v>
      </c>
      <c r="D799" s="24" t="s">
        <v>1400</v>
      </c>
      <c r="E799" s="25"/>
      <c r="F799" s="19">
        <v>21</v>
      </c>
      <c r="G799" s="27"/>
      <c r="I799" s="21"/>
    </row>
    <row r="800" s="3" customFormat="1" hidden="1" customHeight="1" spans="1:9">
      <c r="A800" s="14">
        <v>798</v>
      </c>
      <c r="B800" s="22" t="s">
        <v>1627</v>
      </c>
      <c r="C800" s="23" t="s">
        <v>1628</v>
      </c>
      <c r="D800" s="24" t="s">
        <v>1400</v>
      </c>
      <c r="E800" s="25"/>
      <c r="F800" s="19">
        <v>22</v>
      </c>
      <c r="G800" s="27"/>
      <c r="I800" s="21"/>
    </row>
    <row r="801" s="3" customFormat="1" hidden="1" customHeight="1" spans="1:9">
      <c r="A801" s="14">
        <v>799</v>
      </c>
      <c r="B801" s="22" t="s">
        <v>1629</v>
      </c>
      <c r="C801" s="23" t="s">
        <v>1630</v>
      </c>
      <c r="D801" s="24" t="s">
        <v>1400</v>
      </c>
      <c r="E801" s="25"/>
      <c r="F801" s="19">
        <v>22</v>
      </c>
      <c r="G801" s="27"/>
      <c r="I801" s="21"/>
    </row>
    <row r="802" s="3" customFormat="1" hidden="1" customHeight="1" spans="1:9">
      <c r="A802" s="14">
        <v>800</v>
      </c>
      <c r="B802" s="22" t="s">
        <v>1631</v>
      </c>
      <c r="C802" s="23" t="s">
        <v>1632</v>
      </c>
      <c r="D802" s="24" t="s">
        <v>1400</v>
      </c>
      <c r="E802" s="25"/>
      <c r="F802" s="19">
        <v>22</v>
      </c>
      <c r="G802" s="27"/>
      <c r="I802" s="21"/>
    </row>
    <row r="803" s="3" customFormat="1" hidden="1" customHeight="1" spans="1:9">
      <c r="A803" s="14">
        <v>801</v>
      </c>
      <c r="B803" s="22" t="s">
        <v>1633</v>
      </c>
      <c r="C803" s="23" t="s">
        <v>1634</v>
      </c>
      <c r="D803" s="24" t="s">
        <v>1400</v>
      </c>
      <c r="E803" s="25"/>
      <c r="F803" s="19">
        <v>22</v>
      </c>
      <c r="G803" s="27"/>
      <c r="I803" s="21"/>
    </row>
    <row r="804" s="3" customFormat="1" hidden="1" customHeight="1" spans="1:9">
      <c r="A804" s="14">
        <v>802</v>
      </c>
      <c r="B804" s="22" t="s">
        <v>1635</v>
      </c>
      <c r="C804" s="23" t="s">
        <v>1636</v>
      </c>
      <c r="D804" s="24" t="s">
        <v>1400</v>
      </c>
      <c r="E804" s="25"/>
      <c r="F804" s="19">
        <v>22</v>
      </c>
      <c r="G804" s="27"/>
      <c r="I804" s="21"/>
    </row>
    <row r="805" s="3" customFormat="1" hidden="1" customHeight="1" spans="1:9">
      <c r="A805" s="14">
        <v>803</v>
      </c>
      <c r="B805" s="22" t="s">
        <v>1637</v>
      </c>
      <c r="C805" s="23" t="s">
        <v>1638</v>
      </c>
      <c r="D805" s="24" t="s">
        <v>1400</v>
      </c>
      <c r="E805" s="25"/>
      <c r="F805" s="19">
        <v>22</v>
      </c>
      <c r="G805" s="27"/>
      <c r="I805" s="21"/>
    </row>
    <row r="806" s="3" customFormat="1" hidden="1" customHeight="1" spans="1:9">
      <c r="A806" s="14">
        <v>804</v>
      </c>
      <c r="B806" s="22" t="s">
        <v>1639</v>
      </c>
      <c r="C806" s="23" t="s">
        <v>1640</v>
      </c>
      <c r="D806" s="24" t="s">
        <v>1400</v>
      </c>
      <c r="E806" s="25"/>
      <c r="F806" s="19">
        <v>22</v>
      </c>
      <c r="G806" s="27"/>
      <c r="I806" s="21"/>
    </row>
    <row r="807" s="3" customFormat="1" hidden="1" customHeight="1" spans="1:9">
      <c r="A807" s="14">
        <v>805</v>
      </c>
      <c r="B807" s="22" t="s">
        <v>1641</v>
      </c>
      <c r="C807" s="23" t="s">
        <v>1642</v>
      </c>
      <c r="D807" s="24" t="s">
        <v>1400</v>
      </c>
      <c r="E807" s="25"/>
      <c r="F807" s="19">
        <v>22</v>
      </c>
      <c r="G807" s="27"/>
      <c r="I807" s="21"/>
    </row>
    <row r="808" s="3" customFormat="1" hidden="1" customHeight="1" spans="1:9">
      <c r="A808" s="14">
        <v>806</v>
      </c>
      <c r="B808" s="22" t="s">
        <v>1643</v>
      </c>
      <c r="C808" s="23" t="s">
        <v>1644</v>
      </c>
      <c r="D808" s="24" t="s">
        <v>1400</v>
      </c>
      <c r="E808" s="25"/>
      <c r="F808" s="19">
        <v>22</v>
      </c>
      <c r="G808" s="27"/>
      <c r="I808" s="21"/>
    </row>
    <row r="809" s="3" customFormat="1" hidden="1" customHeight="1" spans="1:9">
      <c r="A809" s="14">
        <v>807</v>
      </c>
      <c r="B809" s="22" t="s">
        <v>1645</v>
      </c>
      <c r="C809" s="23" t="s">
        <v>1646</v>
      </c>
      <c r="D809" s="24" t="s">
        <v>1400</v>
      </c>
      <c r="E809" s="25"/>
      <c r="F809" s="19">
        <v>23</v>
      </c>
      <c r="G809" s="27"/>
      <c r="I809" s="21"/>
    </row>
    <row r="810" s="3" customFormat="1" hidden="1" customHeight="1" spans="1:9">
      <c r="A810" s="14">
        <v>808</v>
      </c>
      <c r="B810" s="22" t="s">
        <v>1647</v>
      </c>
      <c r="C810" s="23" t="s">
        <v>1648</v>
      </c>
      <c r="D810" s="24" t="s">
        <v>1400</v>
      </c>
      <c r="E810" s="25"/>
      <c r="F810" s="19">
        <v>23</v>
      </c>
      <c r="G810" s="27"/>
      <c r="I810" s="21"/>
    </row>
    <row r="811" s="3" customFormat="1" hidden="1" customHeight="1" spans="1:9">
      <c r="A811" s="14">
        <v>809</v>
      </c>
      <c r="B811" s="22" t="s">
        <v>1649</v>
      </c>
      <c r="C811" s="23" t="s">
        <v>1650</v>
      </c>
      <c r="D811" s="24" t="s">
        <v>1400</v>
      </c>
      <c r="E811" s="25"/>
      <c r="F811" s="19">
        <v>23</v>
      </c>
      <c r="G811" s="27"/>
      <c r="I811" s="21"/>
    </row>
    <row r="812" s="3" customFormat="1" hidden="1" customHeight="1" spans="1:9">
      <c r="A812" s="14">
        <v>810</v>
      </c>
      <c r="B812" s="22" t="s">
        <v>1651</v>
      </c>
      <c r="C812" s="23" t="s">
        <v>1652</v>
      </c>
      <c r="D812" s="24" t="s">
        <v>1400</v>
      </c>
      <c r="E812" s="25"/>
      <c r="F812" s="19">
        <v>23</v>
      </c>
      <c r="G812" s="27"/>
      <c r="I812" s="21"/>
    </row>
    <row r="813" s="3" customFormat="1" hidden="1" customHeight="1" spans="1:9">
      <c r="A813" s="14">
        <v>811</v>
      </c>
      <c r="B813" s="22" t="s">
        <v>1653</v>
      </c>
      <c r="C813" s="23" t="s">
        <v>1654</v>
      </c>
      <c r="D813" s="24" t="s">
        <v>1400</v>
      </c>
      <c r="E813" s="25"/>
      <c r="F813" s="19" t="s">
        <v>160</v>
      </c>
      <c r="G813" s="27"/>
      <c r="I813" s="21"/>
    </row>
    <row r="814" s="3" customFormat="1" hidden="1" customHeight="1" spans="1:9">
      <c r="A814" s="14">
        <v>812</v>
      </c>
      <c r="B814" s="22" t="s">
        <v>1655</v>
      </c>
      <c r="C814" s="23" t="s">
        <v>1656</v>
      </c>
      <c r="D814" s="24" t="s">
        <v>1400</v>
      </c>
      <c r="E814" s="25"/>
      <c r="F814" s="19" t="s">
        <v>160</v>
      </c>
      <c r="G814" s="27"/>
      <c r="I814" s="21"/>
    </row>
    <row r="815" s="3" customFormat="1" hidden="1" customHeight="1" spans="1:9">
      <c r="A815" s="14">
        <v>813</v>
      </c>
      <c r="B815" s="22" t="s">
        <v>1657</v>
      </c>
      <c r="C815" s="23" t="s">
        <v>1658</v>
      </c>
      <c r="D815" s="24" t="s">
        <v>1400</v>
      </c>
      <c r="E815" s="25"/>
      <c r="F815" s="19" t="s">
        <v>160</v>
      </c>
      <c r="G815" s="27"/>
      <c r="I815" s="21"/>
    </row>
    <row r="816" s="3" customFormat="1" hidden="1" customHeight="1" spans="1:9">
      <c r="A816" s="14">
        <v>814</v>
      </c>
      <c r="B816" s="22" t="s">
        <v>1659</v>
      </c>
      <c r="C816" s="23" t="s">
        <v>1660</v>
      </c>
      <c r="D816" s="24" t="s">
        <v>1400</v>
      </c>
      <c r="E816" s="25"/>
      <c r="F816" s="19" t="s">
        <v>160</v>
      </c>
      <c r="G816" s="27"/>
      <c r="I816" s="21"/>
    </row>
    <row r="817" s="3" customFormat="1" hidden="1" customHeight="1" spans="1:9">
      <c r="A817" s="14">
        <v>815</v>
      </c>
      <c r="B817" s="22" t="s">
        <v>1661</v>
      </c>
      <c r="C817" s="23" t="s">
        <v>1662</v>
      </c>
      <c r="D817" s="24" t="s">
        <v>1400</v>
      </c>
      <c r="E817" s="25"/>
      <c r="F817" s="19" t="s">
        <v>160</v>
      </c>
      <c r="G817" s="27"/>
      <c r="I817" s="21"/>
    </row>
    <row r="818" s="3" customFormat="1" hidden="1" customHeight="1" spans="1:9">
      <c r="A818" s="14">
        <v>816</v>
      </c>
      <c r="B818" s="22" t="s">
        <v>1663</v>
      </c>
      <c r="C818" s="23" t="s">
        <v>1664</v>
      </c>
      <c r="D818" s="24" t="s">
        <v>1400</v>
      </c>
      <c r="E818" s="25"/>
      <c r="F818" s="19" t="s">
        <v>160</v>
      </c>
      <c r="G818" s="27"/>
      <c r="I818" s="21"/>
    </row>
    <row r="819" s="3" customFormat="1" hidden="1" customHeight="1" spans="1:9">
      <c r="A819" s="14">
        <v>817</v>
      </c>
      <c r="B819" s="22" t="s">
        <v>1665</v>
      </c>
      <c r="C819" s="23" t="s">
        <v>1666</v>
      </c>
      <c r="D819" s="24" t="s">
        <v>1400</v>
      </c>
      <c r="E819" s="25"/>
      <c r="F819" s="19" t="s">
        <v>160</v>
      </c>
      <c r="G819" s="27"/>
      <c r="I819" s="21"/>
    </row>
    <row r="820" s="3" customFormat="1" hidden="1" customHeight="1" spans="1:9">
      <c r="A820" s="14">
        <v>818</v>
      </c>
      <c r="B820" s="22" t="s">
        <v>1667</v>
      </c>
      <c r="C820" s="23" t="s">
        <v>1668</v>
      </c>
      <c r="D820" s="24" t="s">
        <v>1400</v>
      </c>
      <c r="E820" s="25"/>
      <c r="F820" s="19" t="s">
        <v>160</v>
      </c>
      <c r="G820" s="27"/>
      <c r="I820" s="21"/>
    </row>
    <row r="821" s="3" customFormat="1" hidden="1" customHeight="1" spans="1:9">
      <c r="A821" s="14">
        <v>819</v>
      </c>
      <c r="B821" s="22" t="s">
        <v>1669</v>
      </c>
      <c r="C821" s="23" t="s">
        <v>1670</v>
      </c>
      <c r="D821" s="24" t="s">
        <v>1400</v>
      </c>
      <c r="E821" s="25"/>
      <c r="F821" s="19" t="s">
        <v>160</v>
      </c>
      <c r="G821" s="27"/>
      <c r="I821" s="21"/>
    </row>
    <row r="822" s="3" customFormat="1" hidden="1" customHeight="1" spans="1:9">
      <c r="A822" s="14">
        <v>820</v>
      </c>
      <c r="B822" s="22" t="s">
        <v>1671</v>
      </c>
      <c r="C822" s="23" t="s">
        <v>1672</v>
      </c>
      <c r="D822" s="24" t="s">
        <v>1400</v>
      </c>
      <c r="E822" s="25"/>
      <c r="F822" s="19" t="s">
        <v>160</v>
      </c>
      <c r="G822" s="27"/>
      <c r="I822" s="21"/>
    </row>
    <row r="823" s="3" customFormat="1" hidden="1" customHeight="1" spans="1:9">
      <c r="A823" s="14">
        <v>821</v>
      </c>
      <c r="B823" s="22" t="s">
        <v>1673</v>
      </c>
      <c r="C823" s="23" t="s">
        <v>1674</v>
      </c>
      <c r="D823" s="24" t="s">
        <v>1400</v>
      </c>
      <c r="E823" s="25"/>
      <c r="F823" s="19" t="s">
        <v>160</v>
      </c>
      <c r="G823" s="27"/>
      <c r="I823" s="21"/>
    </row>
    <row r="824" s="3" customFormat="1" hidden="1" customHeight="1" spans="1:9">
      <c r="A824" s="14">
        <v>822</v>
      </c>
      <c r="B824" s="22" t="s">
        <v>1675</v>
      </c>
      <c r="C824" s="23" t="s">
        <v>1676</v>
      </c>
      <c r="D824" s="24" t="s">
        <v>1400</v>
      </c>
      <c r="E824" s="25"/>
      <c r="F824" s="19" t="s">
        <v>160</v>
      </c>
      <c r="G824" s="27"/>
      <c r="I824" s="21"/>
    </row>
    <row r="825" s="3" customFormat="1" hidden="1" customHeight="1" spans="1:9">
      <c r="A825" s="14">
        <v>823</v>
      </c>
      <c r="B825" s="22" t="s">
        <v>1677</v>
      </c>
      <c r="C825" s="23" t="s">
        <v>1678</v>
      </c>
      <c r="D825" s="24" t="s">
        <v>1400</v>
      </c>
      <c r="E825" s="25"/>
      <c r="F825" s="19" t="s">
        <v>160</v>
      </c>
      <c r="G825" s="27"/>
      <c r="I825" s="21"/>
    </row>
    <row r="826" s="3" customFormat="1" hidden="1" customHeight="1" spans="1:9">
      <c r="A826" s="14">
        <v>824</v>
      </c>
      <c r="B826" s="22" t="s">
        <v>1679</v>
      </c>
      <c r="C826" s="23" t="s">
        <v>1680</v>
      </c>
      <c r="D826" s="24" t="s">
        <v>1400</v>
      </c>
      <c r="E826" s="25"/>
      <c r="F826" s="19" t="s">
        <v>13</v>
      </c>
      <c r="G826" s="27"/>
      <c r="I826" s="21"/>
    </row>
    <row r="827" s="3" customFormat="1" hidden="1" customHeight="1" spans="1:9">
      <c r="A827" s="14">
        <v>825</v>
      </c>
      <c r="B827" s="22" t="s">
        <v>1681</v>
      </c>
      <c r="C827" s="23" t="s">
        <v>1682</v>
      </c>
      <c r="D827" s="24" t="s">
        <v>1400</v>
      </c>
      <c r="E827" s="25"/>
      <c r="F827" s="19" t="s">
        <v>13</v>
      </c>
      <c r="G827" s="27"/>
      <c r="I827" s="21"/>
    </row>
    <row r="828" s="3" customFormat="1" hidden="1" customHeight="1" spans="1:9">
      <c r="A828" s="14">
        <v>826</v>
      </c>
      <c r="B828" s="22" t="s">
        <v>1683</v>
      </c>
      <c r="C828" s="23" t="s">
        <v>1684</v>
      </c>
      <c r="D828" s="24" t="s">
        <v>1400</v>
      </c>
      <c r="E828" s="25"/>
      <c r="F828" s="19" t="s">
        <v>13</v>
      </c>
      <c r="G828" s="27"/>
      <c r="I828" s="21"/>
    </row>
    <row r="829" s="3" customFormat="1" hidden="1" customHeight="1" spans="1:9">
      <c r="A829" s="14">
        <v>827</v>
      </c>
      <c r="B829" s="22" t="s">
        <v>1685</v>
      </c>
      <c r="C829" s="23" t="s">
        <v>1686</v>
      </c>
      <c r="D829" s="24" t="s">
        <v>1400</v>
      </c>
      <c r="E829" s="25"/>
      <c r="F829" s="19" t="s">
        <v>13</v>
      </c>
      <c r="G829" s="27"/>
      <c r="I829" s="21"/>
    </row>
    <row r="830" s="3" customFormat="1" hidden="1" customHeight="1" spans="1:9">
      <c r="A830" s="14">
        <v>828</v>
      </c>
      <c r="B830" s="22" t="s">
        <v>1687</v>
      </c>
      <c r="C830" s="23" t="s">
        <v>1688</v>
      </c>
      <c r="D830" s="24" t="s">
        <v>1400</v>
      </c>
      <c r="E830" s="25"/>
      <c r="F830" s="19" t="s">
        <v>13</v>
      </c>
      <c r="G830" s="27"/>
      <c r="I830" s="21"/>
    </row>
    <row r="831" s="3" customFormat="1" hidden="1" customHeight="1" spans="1:9">
      <c r="A831" s="14">
        <v>829</v>
      </c>
      <c r="B831" s="22" t="s">
        <v>1689</v>
      </c>
      <c r="C831" s="23" t="s">
        <v>1690</v>
      </c>
      <c r="D831" s="24" t="s">
        <v>1400</v>
      </c>
      <c r="E831" s="25"/>
      <c r="F831" s="19" t="s">
        <v>13</v>
      </c>
      <c r="G831" s="27"/>
      <c r="I831" s="21"/>
    </row>
    <row r="832" s="3" customFormat="1" hidden="1" customHeight="1" spans="1:9">
      <c r="A832" s="14">
        <v>830</v>
      </c>
      <c r="B832" s="22" t="s">
        <v>1691</v>
      </c>
      <c r="C832" s="23" t="s">
        <v>1692</v>
      </c>
      <c r="D832" s="24" t="s">
        <v>1400</v>
      </c>
      <c r="E832" s="25"/>
      <c r="F832" s="19" t="s">
        <v>13</v>
      </c>
      <c r="G832" s="27"/>
      <c r="I832" s="21"/>
    </row>
    <row r="833" s="3" customFormat="1" hidden="1" customHeight="1" spans="1:9">
      <c r="A833" s="14">
        <v>831</v>
      </c>
      <c r="B833" s="22" t="s">
        <v>1693</v>
      </c>
      <c r="C833" s="23" t="s">
        <v>1694</v>
      </c>
      <c r="D833" s="24" t="s">
        <v>1400</v>
      </c>
      <c r="E833" s="25"/>
      <c r="F833" s="19" t="s">
        <v>13</v>
      </c>
      <c r="G833" s="27"/>
      <c r="I833" s="21"/>
    </row>
    <row r="834" s="3" customFormat="1" hidden="1" customHeight="1" spans="1:9">
      <c r="A834" s="14">
        <v>832</v>
      </c>
      <c r="B834" s="22" t="s">
        <v>1695</v>
      </c>
      <c r="C834" s="23" t="s">
        <v>1696</v>
      </c>
      <c r="D834" s="24" t="s">
        <v>1400</v>
      </c>
      <c r="E834" s="25"/>
      <c r="F834" s="19" t="s">
        <v>13</v>
      </c>
      <c r="G834" s="27"/>
      <c r="I834" s="21"/>
    </row>
    <row r="835" s="3" customFormat="1" hidden="1" customHeight="1" spans="1:9">
      <c r="A835" s="14">
        <v>833</v>
      </c>
      <c r="B835" s="22" t="s">
        <v>1697</v>
      </c>
      <c r="C835" s="23" t="s">
        <v>1698</v>
      </c>
      <c r="D835" s="24" t="s">
        <v>1400</v>
      </c>
      <c r="E835" s="25"/>
      <c r="F835" s="19" t="s">
        <v>13</v>
      </c>
      <c r="G835" s="27"/>
      <c r="I835" s="21"/>
    </row>
    <row r="836" s="3" customFormat="1" hidden="1" customHeight="1" spans="1:9">
      <c r="A836" s="14">
        <v>834</v>
      </c>
      <c r="B836" s="22" t="s">
        <v>1699</v>
      </c>
      <c r="C836" s="23" t="s">
        <v>1700</v>
      </c>
      <c r="D836" s="24" t="s">
        <v>1400</v>
      </c>
      <c r="E836" s="25"/>
      <c r="F836" s="19" t="s">
        <v>31</v>
      </c>
      <c r="G836" s="27"/>
      <c r="I836" s="21"/>
    </row>
    <row r="837" s="3" customFormat="1" hidden="1" customHeight="1" spans="1:9">
      <c r="A837" s="14">
        <v>835</v>
      </c>
      <c r="B837" s="22" t="s">
        <v>1701</v>
      </c>
      <c r="C837" s="23" t="s">
        <v>1702</v>
      </c>
      <c r="D837" s="24" t="s">
        <v>1400</v>
      </c>
      <c r="E837" s="25"/>
      <c r="F837" s="19" t="s">
        <v>31</v>
      </c>
      <c r="G837" s="27"/>
      <c r="I837" s="21"/>
    </row>
    <row r="838" s="3" customFormat="1" hidden="1" customHeight="1" spans="1:9">
      <c r="A838" s="14">
        <v>836</v>
      </c>
      <c r="B838" s="22" t="s">
        <v>1703</v>
      </c>
      <c r="C838" s="23" t="s">
        <v>1704</v>
      </c>
      <c r="D838" s="24" t="s">
        <v>1400</v>
      </c>
      <c r="E838" s="25"/>
      <c r="F838" s="19" t="s">
        <v>31</v>
      </c>
      <c r="G838" s="27"/>
      <c r="I838" s="21"/>
    </row>
    <row r="839" s="3" customFormat="1" hidden="1" customHeight="1" spans="1:9">
      <c r="A839" s="14">
        <v>837</v>
      </c>
      <c r="B839" s="22" t="s">
        <v>1705</v>
      </c>
      <c r="C839" s="23" t="s">
        <v>1706</v>
      </c>
      <c r="D839" s="24" t="s">
        <v>1400</v>
      </c>
      <c r="E839" s="25"/>
      <c r="F839" s="19" t="s">
        <v>31</v>
      </c>
      <c r="G839" s="27"/>
      <c r="I839" s="21"/>
    </row>
    <row r="840" s="3" customFormat="1" hidden="1" customHeight="1" spans="1:9">
      <c r="A840" s="14">
        <v>838</v>
      </c>
      <c r="B840" s="22" t="s">
        <v>1707</v>
      </c>
      <c r="C840" s="23" t="s">
        <v>1708</v>
      </c>
      <c r="D840" s="24" t="s">
        <v>1400</v>
      </c>
      <c r="E840" s="25"/>
      <c r="F840" s="19" t="s">
        <v>31</v>
      </c>
      <c r="G840" s="27"/>
      <c r="I840" s="21"/>
    </row>
    <row r="841" s="3" customFormat="1" hidden="1" customHeight="1" spans="1:9">
      <c r="A841" s="14">
        <v>839</v>
      </c>
      <c r="B841" s="22" t="s">
        <v>1709</v>
      </c>
      <c r="C841" s="23" t="s">
        <v>1710</v>
      </c>
      <c r="D841" s="24" t="s">
        <v>1400</v>
      </c>
      <c r="E841" s="25"/>
      <c r="F841" s="19" t="s">
        <v>31</v>
      </c>
      <c r="G841" s="27"/>
      <c r="I841" s="21"/>
    </row>
    <row r="842" s="3" customFormat="1" hidden="1" customHeight="1" spans="1:9">
      <c r="A842" s="14">
        <v>840</v>
      </c>
      <c r="B842" s="22" t="s">
        <v>1711</v>
      </c>
      <c r="C842" s="23" t="s">
        <v>1712</v>
      </c>
      <c r="D842" s="24" t="s">
        <v>1400</v>
      </c>
      <c r="E842" s="25"/>
      <c r="F842" s="19" t="s">
        <v>109</v>
      </c>
      <c r="G842" s="27"/>
      <c r="I842" s="21"/>
    </row>
    <row r="843" s="3" customFormat="1" hidden="1" customHeight="1" spans="1:9">
      <c r="A843" s="14">
        <v>841</v>
      </c>
      <c r="B843" s="22" t="s">
        <v>1713</v>
      </c>
      <c r="C843" s="23" t="s">
        <v>1714</v>
      </c>
      <c r="D843" s="24" t="s">
        <v>1400</v>
      </c>
      <c r="E843" s="25"/>
      <c r="F843" s="19" t="s">
        <v>109</v>
      </c>
      <c r="G843" s="27"/>
      <c r="I843" s="21"/>
    </row>
    <row r="844" s="3" customFormat="1" hidden="1" customHeight="1" spans="1:9">
      <c r="A844" s="14">
        <v>842</v>
      </c>
      <c r="B844" s="22" t="s">
        <v>1715</v>
      </c>
      <c r="C844" s="23" t="s">
        <v>1716</v>
      </c>
      <c r="D844" s="24" t="s">
        <v>1400</v>
      </c>
      <c r="E844" s="25"/>
      <c r="F844" s="19" t="s">
        <v>109</v>
      </c>
      <c r="G844" s="27"/>
      <c r="I844" s="21"/>
    </row>
    <row r="845" s="3" customFormat="1" hidden="1" customHeight="1" spans="1:9">
      <c r="A845" s="14">
        <v>843</v>
      </c>
      <c r="B845" s="22" t="s">
        <v>1717</v>
      </c>
      <c r="C845" s="23" t="s">
        <v>1718</v>
      </c>
      <c r="D845" s="24" t="s">
        <v>1400</v>
      </c>
      <c r="E845" s="25"/>
      <c r="F845" s="19" t="s">
        <v>109</v>
      </c>
      <c r="G845" s="27"/>
      <c r="I845" s="21"/>
    </row>
    <row r="846" s="3" customFormat="1" hidden="1" customHeight="1" spans="1:9">
      <c r="A846" s="14">
        <v>844</v>
      </c>
      <c r="B846" s="22" t="s">
        <v>1719</v>
      </c>
      <c r="C846" s="23" t="s">
        <v>1720</v>
      </c>
      <c r="D846" s="24" t="s">
        <v>1400</v>
      </c>
      <c r="E846" s="25"/>
      <c r="F846" s="19" t="s">
        <v>109</v>
      </c>
      <c r="G846" s="27"/>
      <c r="I846" s="21"/>
    </row>
    <row r="847" s="3" customFormat="1" hidden="1" customHeight="1" spans="1:9">
      <c r="A847" s="14">
        <v>845</v>
      </c>
      <c r="B847" s="22" t="s">
        <v>1721</v>
      </c>
      <c r="C847" s="23" t="s">
        <v>1722</v>
      </c>
      <c r="D847" s="24" t="s">
        <v>1400</v>
      </c>
      <c r="E847" s="25"/>
      <c r="F847" s="19" t="s">
        <v>109</v>
      </c>
      <c r="G847" s="27"/>
      <c r="I847" s="21"/>
    </row>
    <row r="848" s="3" customFormat="1" hidden="1" customHeight="1" spans="1:9">
      <c r="A848" s="14">
        <v>846</v>
      </c>
      <c r="B848" s="22" t="s">
        <v>1723</v>
      </c>
      <c r="C848" s="23" t="s">
        <v>1724</v>
      </c>
      <c r="D848" s="24" t="s">
        <v>1400</v>
      </c>
      <c r="E848" s="25"/>
      <c r="F848" s="19" t="s">
        <v>109</v>
      </c>
      <c r="G848" s="27"/>
      <c r="I848" s="21"/>
    </row>
    <row r="849" s="3" customFormat="1" hidden="1" customHeight="1" spans="1:9">
      <c r="A849" s="14">
        <v>847</v>
      </c>
      <c r="B849" s="22" t="s">
        <v>1725</v>
      </c>
      <c r="C849" s="23" t="s">
        <v>1726</v>
      </c>
      <c r="D849" s="24" t="s">
        <v>1400</v>
      </c>
      <c r="E849" s="25"/>
      <c r="F849" s="19" t="s">
        <v>109</v>
      </c>
      <c r="G849" s="27"/>
      <c r="I849" s="21"/>
    </row>
    <row r="850" s="3" customFormat="1" hidden="1" customHeight="1" spans="1:9">
      <c r="A850" s="14">
        <v>848</v>
      </c>
      <c r="B850" s="22" t="s">
        <v>1727</v>
      </c>
      <c r="C850" s="23" t="s">
        <v>1728</v>
      </c>
      <c r="D850" s="24" t="s">
        <v>1400</v>
      </c>
      <c r="E850" s="25"/>
      <c r="F850" s="19" t="s">
        <v>165</v>
      </c>
      <c r="G850" s="27"/>
      <c r="I850" s="21"/>
    </row>
    <row r="851" s="3" customFormat="1" hidden="1" customHeight="1" spans="1:16382">
      <c r="A851" s="14">
        <v>849</v>
      </c>
      <c r="B851" s="22" t="s">
        <v>1729</v>
      </c>
      <c r="C851" s="23" t="s">
        <v>1730</v>
      </c>
      <c r="D851" s="24" t="s">
        <v>1400</v>
      </c>
      <c r="E851" s="25"/>
      <c r="F851" s="19" t="s">
        <v>165</v>
      </c>
      <c r="G851" s="27"/>
      <c r="I851" s="21"/>
      <c r="XEZ851" s="1"/>
      <c r="XFA851" s="1"/>
      <c r="XFB851" s="1"/>
    </row>
    <row r="852" s="3" customFormat="1" hidden="1" customHeight="1" spans="1:16382">
      <c r="A852" s="14">
        <v>850</v>
      </c>
      <c r="B852" s="22" t="s">
        <v>1731</v>
      </c>
      <c r="C852" s="23" t="s">
        <v>1732</v>
      </c>
      <c r="D852" s="24" t="s">
        <v>1400</v>
      </c>
      <c r="E852" s="25"/>
      <c r="F852" s="19" t="s">
        <v>165</v>
      </c>
      <c r="G852" s="27"/>
      <c r="I852" s="21"/>
      <c r="XEZ852" s="1"/>
      <c r="XFA852" s="1"/>
      <c r="XFB852" s="1"/>
    </row>
    <row r="853" s="3" customFormat="1" hidden="1" customHeight="1" spans="1:16382">
      <c r="A853" s="14">
        <v>851</v>
      </c>
      <c r="B853" s="22" t="s">
        <v>1733</v>
      </c>
      <c r="C853" s="23" t="s">
        <v>1734</v>
      </c>
      <c r="D853" s="24" t="s">
        <v>1400</v>
      </c>
      <c r="E853" s="25"/>
      <c r="F853" s="19" t="s">
        <v>165</v>
      </c>
      <c r="G853" s="27"/>
      <c r="I853" s="21"/>
      <c r="XEZ853" s="1"/>
      <c r="XFA853" s="1"/>
      <c r="XFB853" s="1"/>
    </row>
    <row r="854" s="3" customFormat="1" hidden="1" customHeight="1" spans="1:16382">
      <c r="A854" s="14">
        <v>852</v>
      </c>
      <c r="B854" s="22" t="s">
        <v>1735</v>
      </c>
      <c r="C854" s="23" t="s">
        <v>1736</v>
      </c>
      <c r="D854" s="24" t="s">
        <v>1400</v>
      </c>
      <c r="E854" s="25"/>
      <c r="F854" s="19" t="s">
        <v>165</v>
      </c>
      <c r="G854" s="27"/>
      <c r="I854" s="21"/>
      <c r="XEZ854" s="1"/>
      <c r="XFA854" s="1"/>
      <c r="XFB854" s="1"/>
    </row>
    <row r="855" s="3" customFormat="1" hidden="1" customHeight="1" spans="1:16382">
      <c r="A855" s="14">
        <v>853</v>
      </c>
      <c r="B855" s="22" t="s">
        <v>1737</v>
      </c>
      <c r="C855" s="23" t="s">
        <v>1738</v>
      </c>
      <c r="D855" s="24" t="s">
        <v>1400</v>
      </c>
      <c r="E855" s="25"/>
      <c r="F855" s="19" t="s">
        <v>165</v>
      </c>
      <c r="G855" s="27"/>
      <c r="I855" s="21"/>
      <c r="XEZ855" s="1"/>
      <c r="XFA855" s="1"/>
      <c r="XFB855" s="1"/>
    </row>
    <row r="856" s="3" customFormat="1" hidden="1" customHeight="1" spans="1:16382">
      <c r="A856" s="14">
        <v>854</v>
      </c>
      <c r="B856" s="22" t="s">
        <v>1739</v>
      </c>
      <c r="C856" s="23" t="s">
        <v>1740</v>
      </c>
      <c r="D856" s="24" t="s">
        <v>1400</v>
      </c>
      <c r="E856" s="25"/>
      <c r="F856" s="19" t="s">
        <v>165</v>
      </c>
      <c r="G856" s="27"/>
      <c r="I856" s="21"/>
      <c r="XEZ856" s="1"/>
      <c r="XFA856" s="1"/>
      <c r="XFB856" s="1"/>
    </row>
    <row r="857" s="3" customFormat="1" hidden="1" customHeight="1" spans="1:16382">
      <c r="A857" s="14">
        <v>855</v>
      </c>
      <c r="B857" s="22" t="s">
        <v>1741</v>
      </c>
      <c r="C857" s="23" t="s">
        <v>1742</v>
      </c>
      <c r="D857" s="24" t="s">
        <v>1400</v>
      </c>
      <c r="E857" s="25"/>
      <c r="F857" s="19" t="s">
        <v>165</v>
      </c>
      <c r="G857" s="27"/>
      <c r="I857" s="21"/>
      <c r="XEZ857" s="1"/>
      <c r="XFA857" s="1"/>
      <c r="XFB857" s="1"/>
    </row>
    <row r="858" s="3" customFormat="1" hidden="1" customHeight="1" spans="1:16382">
      <c r="A858" s="14">
        <v>856</v>
      </c>
      <c r="B858" s="22" t="s">
        <v>1743</v>
      </c>
      <c r="C858" s="23" t="s">
        <v>1744</v>
      </c>
      <c r="D858" s="24" t="s">
        <v>1400</v>
      </c>
      <c r="E858" s="25"/>
      <c r="F858" s="19" t="s">
        <v>165</v>
      </c>
      <c r="G858" s="27"/>
      <c r="I858" s="21"/>
      <c r="XEZ858" s="1"/>
      <c r="XFA858" s="1"/>
      <c r="XFB858" s="1"/>
    </row>
    <row r="859" s="3" customFormat="1" hidden="1" customHeight="1" spans="1:16382">
      <c r="A859" s="14">
        <v>857</v>
      </c>
      <c r="B859" s="22" t="s">
        <v>1745</v>
      </c>
      <c r="C859" s="23" t="s">
        <v>1746</v>
      </c>
      <c r="D859" s="24" t="s">
        <v>1400</v>
      </c>
      <c r="E859" s="25"/>
      <c r="F859" s="19" t="s">
        <v>165</v>
      </c>
      <c r="G859" s="27"/>
      <c r="I859" s="21"/>
      <c r="XEZ859" s="1"/>
      <c r="XFA859" s="1"/>
      <c r="XFB859" s="1"/>
    </row>
    <row r="860" s="3" customFormat="1" hidden="1" customHeight="1" spans="1:16382">
      <c r="A860" s="14">
        <v>858</v>
      </c>
      <c r="B860" s="22" t="s">
        <v>1747</v>
      </c>
      <c r="C860" s="23" t="s">
        <v>1748</v>
      </c>
      <c r="D860" s="24" t="s">
        <v>1400</v>
      </c>
      <c r="E860" s="25"/>
      <c r="F860" s="19" t="s">
        <v>342</v>
      </c>
      <c r="G860" s="27"/>
      <c r="I860" s="21"/>
      <c r="XEZ860" s="1"/>
      <c r="XFA860" s="1"/>
      <c r="XFB860" s="1"/>
    </row>
    <row r="861" s="3" customFormat="1" hidden="1" customHeight="1" spans="1:16382">
      <c r="A861" s="14">
        <v>859</v>
      </c>
      <c r="B861" s="22" t="s">
        <v>1749</v>
      </c>
      <c r="C861" s="23" t="s">
        <v>1750</v>
      </c>
      <c r="D861" s="24" t="s">
        <v>1400</v>
      </c>
      <c r="E861" s="25"/>
      <c r="F861" s="19" t="s">
        <v>342</v>
      </c>
      <c r="G861" s="27"/>
      <c r="I861" s="21"/>
      <c r="XEZ861" s="1"/>
      <c r="XFA861" s="1"/>
      <c r="XFB861" s="1"/>
    </row>
    <row r="862" s="3" customFormat="1" hidden="1" customHeight="1" spans="1:16382">
      <c r="A862" s="14">
        <v>860</v>
      </c>
      <c r="B862" s="22" t="s">
        <v>1751</v>
      </c>
      <c r="C862" s="23" t="s">
        <v>1752</v>
      </c>
      <c r="D862" s="24" t="s">
        <v>1400</v>
      </c>
      <c r="E862" s="25"/>
      <c r="F862" s="19" t="s">
        <v>342</v>
      </c>
      <c r="G862" s="27"/>
      <c r="I862" s="21"/>
      <c r="XEZ862" s="1"/>
      <c r="XFA862" s="1"/>
      <c r="XFB862" s="1"/>
    </row>
    <row r="863" s="3" customFormat="1" hidden="1" customHeight="1" spans="1:16382">
      <c r="A863" s="14">
        <v>861</v>
      </c>
      <c r="B863" s="22" t="s">
        <v>1753</v>
      </c>
      <c r="C863" s="23" t="s">
        <v>1754</v>
      </c>
      <c r="D863" s="24" t="s">
        <v>1400</v>
      </c>
      <c r="E863" s="25"/>
      <c r="F863" s="19" t="s">
        <v>342</v>
      </c>
      <c r="G863" s="27"/>
      <c r="I863" s="21"/>
      <c r="XEZ863" s="1"/>
      <c r="XFA863" s="1"/>
      <c r="XFB863" s="1"/>
    </row>
    <row r="864" s="3" customFormat="1" hidden="1" customHeight="1" spans="1:16382">
      <c r="A864" s="14">
        <v>862</v>
      </c>
      <c r="B864" s="22" t="s">
        <v>1755</v>
      </c>
      <c r="C864" s="23" t="s">
        <v>1756</v>
      </c>
      <c r="D864" s="24" t="s">
        <v>1400</v>
      </c>
      <c r="E864" s="25"/>
      <c r="F864" s="19" t="s">
        <v>342</v>
      </c>
      <c r="G864" s="27"/>
      <c r="I864" s="21"/>
      <c r="XEZ864" s="1"/>
      <c r="XFA864" s="1"/>
      <c r="XFB864" s="1"/>
    </row>
    <row r="865" s="3" customFormat="1" hidden="1" customHeight="1" spans="1:16382">
      <c r="A865" s="14">
        <v>863</v>
      </c>
      <c r="B865" s="22" t="s">
        <v>1757</v>
      </c>
      <c r="C865" s="23" t="s">
        <v>1758</v>
      </c>
      <c r="D865" s="24" t="s">
        <v>1400</v>
      </c>
      <c r="E865" s="25"/>
      <c r="F865" s="19" t="s">
        <v>342</v>
      </c>
      <c r="G865" s="27"/>
      <c r="I865" s="21"/>
      <c r="XEZ865" s="1"/>
      <c r="XFA865" s="1"/>
      <c r="XFB865" s="1"/>
    </row>
    <row r="866" s="3" customFormat="1" hidden="1" customHeight="1" spans="1:9">
      <c r="A866" s="14">
        <v>864</v>
      </c>
      <c r="B866" s="22" t="s">
        <v>1759</v>
      </c>
      <c r="C866" s="23" t="s">
        <v>1760</v>
      </c>
      <c r="D866" s="24" t="s">
        <v>1400</v>
      </c>
      <c r="E866" s="25"/>
      <c r="F866" s="19" t="s">
        <v>342</v>
      </c>
      <c r="G866" s="27"/>
      <c r="I866" s="21"/>
    </row>
    <row r="867" s="3" customFormat="1" hidden="1" customHeight="1" spans="1:9">
      <c r="A867" s="14">
        <v>865</v>
      </c>
      <c r="B867" s="22" t="s">
        <v>1761</v>
      </c>
      <c r="C867" s="23" t="s">
        <v>1762</v>
      </c>
      <c r="D867" s="24" t="s">
        <v>1400</v>
      </c>
      <c r="E867" s="25"/>
      <c r="F867" s="19" t="s">
        <v>342</v>
      </c>
      <c r="G867" s="27"/>
      <c r="I867" s="21"/>
    </row>
    <row r="868" s="3" customFormat="1" hidden="1" customHeight="1" spans="1:9">
      <c r="A868" s="14">
        <v>866</v>
      </c>
      <c r="B868" s="22" t="s">
        <v>1763</v>
      </c>
      <c r="C868" s="23" t="s">
        <v>1764</v>
      </c>
      <c r="D868" s="24" t="s">
        <v>1400</v>
      </c>
      <c r="E868" s="25"/>
      <c r="F868" s="19" t="s">
        <v>342</v>
      </c>
      <c r="G868" s="27"/>
      <c r="I868" s="21"/>
    </row>
  </sheetData>
  <sortState ref="B3:H872">
    <sortCondition ref="D3" descending="1"/>
  </sortState>
  <mergeCells count="1">
    <mergeCell ref="A1:F1"/>
  </mergeCells>
  <pageMargins left="0.75" right="0.75" top="0.865972222222222" bottom="0.944444444444444" header="0.5" footer="0.984027777777778"/>
  <pageSetup paperSize="9" scale="85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</dc:creator>
  <cp:lastModifiedBy>袁月</cp:lastModifiedBy>
  <dcterms:created xsi:type="dcterms:W3CDTF">2025-07-13T07:41:00Z</dcterms:created>
  <dcterms:modified xsi:type="dcterms:W3CDTF">2025-07-17T05:01:39Z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6D9FBF99F9BB47E4A88956CC605F1D1F_13</vt:lpwstr>
  </property>
  <property fmtid="{D5CDD505-2E9C-101B-9397-08002B2CF9AE}" pid="3" name="KSOProductBuildVer">
    <vt:lpwstr>2052-12.1.0.21915</vt:lpwstr>
  </property>
</Properties>
</file>